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Sheet1!$A$1:$N$61</definedName>
  </definedNames>
  <calcPr calcId="144525"/>
</workbook>
</file>

<file path=xl/sharedStrings.xml><?xml version="1.0" encoding="utf-8"?>
<sst xmlns="http://schemas.openxmlformats.org/spreadsheetml/2006/main" count="559" uniqueCount="257">
  <si>
    <t>必修/选修</t>
  </si>
  <si>
    <t>课程性质</t>
  </si>
  <si>
    <t>课程编号</t>
  </si>
  <si>
    <t>课程名称</t>
  </si>
  <si>
    <t>学分</t>
  </si>
  <si>
    <t>总学时</t>
  </si>
  <si>
    <t>研究方向</t>
  </si>
  <si>
    <t>2022学年开课学期</t>
  </si>
  <si>
    <t>教材名称</t>
  </si>
  <si>
    <t>主编</t>
  </si>
  <si>
    <t>出版单位</t>
  </si>
  <si>
    <t>出版年月</t>
  </si>
  <si>
    <t>书号（ISBN）</t>
  </si>
  <si>
    <t>版次</t>
  </si>
  <si>
    <t>选修</t>
  </si>
  <si>
    <t>专业学位课</t>
  </si>
  <si>
    <t>5141086</t>
  </si>
  <si>
    <t>GO语言与分布式开发</t>
  </si>
  <si>
    <t>软件工程</t>
  </si>
  <si>
    <t>秋</t>
  </si>
  <si>
    <t>Go语言高级编程</t>
  </si>
  <si>
    <t>柴树杉 曹春晖 </t>
  </si>
  <si>
    <t>人民邮电出版社</t>
  </si>
  <si>
    <t>第1版</t>
  </si>
  <si>
    <t>5141085</t>
  </si>
  <si>
    <t>Node.js全栈开发技术</t>
  </si>
  <si>
    <t>冬</t>
  </si>
  <si>
    <t>深入浅出Node.js</t>
  </si>
  <si>
    <t>朴灵</t>
  </si>
  <si>
    <t>5141066</t>
  </si>
  <si>
    <t>大数据存储与处理</t>
  </si>
  <si>
    <t>大数据处理</t>
  </si>
  <si>
    <t>金海、石宣华</t>
  </si>
  <si>
    <t>高等教育出版社</t>
  </si>
  <si>
    <t>专业选修课</t>
  </si>
  <si>
    <t>5143116</t>
  </si>
  <si>
    <t>大数据地理信息系统</t>
  </si>
  <si>
    <t>地理信息系统</t>
  </si>
  <si>
    <t>刘南、刘仁义</t>
  </si>
  <si>
    <t>9787040112375</t>
  </si>
  <si>
    <t>高级软件设计原理</t>
  </si>
  <si>
    <t>软件设计和体系结构</t>
  </si>
  <si>
    <t>秦航</t>
  </si>
  <si>
    <t>清华大学出版社</t>
  </si>
  <si>
    <t>第2版</t>
  </si>
  <si>
    <t>5141078</t>
  </si>
  <si>
    <t>面向对象系统分析与设计</t>
  </si>
  <si>
    <t>UML和模式应用</t>
  </si>
  <si>
    <t>Craig Larman  译者：李洋 郑龑</t>
  </si>
  <si>
    <t>电子工业出版社</t>
  </si>
  <si>
    <t>第3版</t>
  </si>
  <si>
    <t>5143122</t>
  </si>
  <si>
    <t>区块链技术基础</t>
  </si>
  <si>
    <t>区块链技术进阶与实战</t>
  </si>
  <si>
    <t>蔡亮、李启雷、梁秀波</t>
  </si>
  <si>
    <t>5121001</t>
  </si>
  <si>
    <t>软件项目管理</t>
  </si>
  <si>
    <t>信息系统项目管理师教程</t>
  </si>
  <si>
    <t>柳纯录　</t>
  </si>
  <si>
    <t>5141076</t>
  </si>
  <si>
    <t>物联网基础与应用</t>
  </si>
  <si>
    <t>RFID技术在物联网中的应用</t>
  </si>
  <si>
    <t>干红华</t>
  </si>
  <si>
    <t>9787115300010</t>
  </si>
  <si>
    <t>5121010</t>
  </si>
  <si>
    <t>现代金融业务</t>
  </si>
  <si>
    <t>无</t>
  </si>
  <si>
    <t>云原生技术及应用</t>
  </si>
  <si>
    <t>Docker容器与容器云</t>
  </si>
  <si>
    <t>浙江大学SEL实验室（丁轶群）</t>
  </si>
  <si>
    <t>智能化软件工程</t>
  </si>
  <si>
    <t>智能化软件质量保证的概念与方法</t>
  </si>
  <si>
    <t>聂长海</t>
  </si>
  <si>
    <t>机械工业出版社</t>
  </si>
  <si>
    <t>9787111658078</t>
  </si>
  <si>
    <t>智能系统架构与算法应用</t>
  </si>
  <si>
    <t>AI芯片 前沿技术与创新未来</t>
  </si>
  <si>
    <t>张臣雄</t>
  </si>
  <si>
    <t>9787115553195</t>
  </si>
  <si>
    <t>5141071</t>
  </si>
  <si>
    <t>Linux及QT高级编程</t>
  </si>
  <si>
    <t>UNIX网络编程</t>
  </si>
  <si>
    <t>史蒂文斯/芬纳/鲁道夫</t>
  </si>
  <si>
    <t>9787302119746</t>
  </si>
  <si>
    <t>5143118</t>
  </si>
  <si>
    <t>高级前端开发技术</t>
  </si>
  <si>
    <t>春</t>
  </si>
  <si>
    <t>ES6标准入门</t>
  </si>
  <si>
    <t>阮一峰 </t>
  </si>
  <si>
    <t>高级数据结构与算法分析</t>
  </si>
  <si>
    <t>挑战程序设计竞赛：第2版</t>
  </si>
  <si>
    <t>著[日]秋叶拓哉,岩田阳一,北川宜稔.译 巫泽俊,庄俊元,李津羽.责任编辑 乐馨</t>
  </si>
  <si>
    <t>人民邮电出版社出版发行</t>
  </si>
  <si>
    <t>5143121</t>
  </si>
  <si>
    <t>企业级区块链系统设计</t>
  </si>
  <si>
    <t>5143103</t>
  </si>
  <si>
    <t>软件测试技术</t>
  </si>
  <si>
    <t>软件测试</t>
  </si>
  <si>
    <t>朱少民</t>
  </si>
  <si>
    <t>5143068</t>
  </si>
  <si>
    <t>三维动画与交互技术</t>
  </si>
  <si>
    <t>OpenGL编程指南</t>
  </si>
  <si>
    <t>[美] 约翰·M·克赛尼希，格雷厄姆·塞勒斯，戴夫·施莱尔 著，王锐 译</t>
  </si>
  <si>
    <t xml:space="preserve"> 机械工业出版社</t>
  </si>
  <si>
    <t>第9版</t>
  </si>
  <si>
    <t>5141041</t>
  </si>
  <si>
    <t>数据可视化技术</t>
  </si>
  <si>
    <t>数据可视化</t>
  </si>
  <si>
    <t xml:space="preserve">陈为 沈则潜 陶煜波 </t>
  </si>
  <si>
    <t>游戏开发关键技术</t>
  </si>
  <si>
    <t>计算机游戏程序设计（提高篇）</t>
  </si>
  <si>
    <t>耿卫东、陈为、梁秀波等</t>
  </si>
  <si>
    <t>5143111</t>
  </si>
  <si>
    <t>机器学习及其应用</t>
  </si>
  <si>
    <t>人工智能 软件工程</t>
  </si>
  <si>
    <t>统计学习方法</t>
  </si>
  <si>
    <t>李航</t>
  </si>
  <si>
    <t>5141088</t>
  </si>
  <si>
    <t>人工智能安全</t>
  </si>
  <si>
    <t>人工智能</t>
  </si>
  <si>
    <t>方滨兴</t>
  </si>
  <si>
    <t>数据挖掘与应用</t>
  </si>
  <si>
    <t>数据挖掘概念与技术</t>
  </si>
  <si>
    <t>韩佳炜</t>
  </si>
  <si>
    <t>5143123</t>
  </si>
  <si>
    <t>数据智能技术与应用实践</t>
  </si>
  <si>
    <t>Spark快速大数据分析</t>
  </si>
  <si>
    <t>朱尔斯·S. 达米吉、布鲁克·韦尼希、泰瑟加塔·达斯、丹尼·李</t>
  </si>
  <si>
    <t>‘9787115576019</t>
  </si>
  <si>
    <t>图像处理识别技术应用与实践</t>
  </si>
  <si>
    <t>数字图像处理　</t>
  </si>
  <si>
    <t>胡学龙</t>
  </si>
  <si>
    <t>第4版</t>
  </si>
  <si>
    <t>信息无障碍技术</t>
  </si>
  <si>
    <t>中国信息无障碍成果汇集</t>
  </si>
  <si>
    <t>中国信息无障碍论坛组委会（吕世民）</t>
  </si>
  <si>
    <t>求真出版社</t>
  </si>
  <si>
    <t>知识图谱构建与应用</t>
  </si>
  <si>
    <t>知识图谱导论　</t>
  </si>
  <si>
    <t>陈华钧</t>
  </si>
  <si>
    <t>5143108</t>
  </si>
  <si>
    <t>计算机视觉导论</t>
  </si>
  <si>
    <t>人工智能、软件工程</t>
  </si>
  <si>
    <t>计算机视觉</t>
  </si>
  <si>
    <t>双锴</t>
  </si>
  <si>
    <t>北京邮电大学出版社</t>
  </si>
  <si>
    <t>图神经网络导论</t>
  </si>
  <si>
    <t>刘知远</t>
  </si>
  <si>
    <t>5141087</t>
  </si>
  <si>
    <t>自然语言处理</t>
  </si>
  <si>
    <t>现代自然语言生成</t>
  </si>
  <si>
    <t>黄民烈、黄斐、朱小燕</t>
  </si>
  <si>
    <t>必修</t>
  </si>
  <si>
    <t>5141089</t>
  </si>
  <si>
    <t>工程前沿技术讲座</t>
  </si>
  <si>
    <t>电子信息</t>
  </si>
  <si>
    <t>秋冬</t>
  </si>
  <si>
    <t>5141079</t>
  </si>
  <si>
    <t>研究生论文写作指导</t>
  </si>
  <si>
    <t>春夏</t>
  </si>
  <si>
    <t>专业学位论文写作指南</t>
  </si>
  <si>
    <t>周文辉,赵军</t>
  </si>
  <si>
    <t>中国科学技术出版社</t>
  </si>
  <si>
    <t>计算机图形学</t>
  </si>
  <si>
    <t>约翰·克赛尼希、格雷厄姆·塞勒斯、戴夫·施莱尔</t>
  </si>
  <si>
    <t>’9787111575115</t>
  </si>
  <si>
    <t>遥感图像智能分析</t>
  </si>
  <si>
    <t>遥感数字图像处理</t>
  </si>
  <si>
    <t>章孝灿</t>
  </si>
  <si>
    <t>浙江大学出版社</t>
  </si>
  <si>
    <t>’9787308019545</t>
  </si>
  <si>
    <t>智能化软件质量保证</t>
  </si>
  <si>
    <t>软件质量保证和管理</t>
  </si>
  <si>
    <t>朱少民，张玲玲，潘娅 著</t>
  </si>
  <si>
    <t>‘9787302531906</t>
  </si>
  <si>
    <t>智能移动应用开发技术</t>
  </si>
  <si>
    <t>鸿蒙操作系统开发入门经典</t>
  </si>
  <si>
    <t>徐礼文</t>
  </si>
  <si>
    <t>9787302582007</t>
  </si>
  <si>
    <t>系统软件开发实践</t>
  </si>
  <si>
    <t>Rust编程之道</t>
  </si>
  <si>
    <t>张汉东</t>
  </si>
  <si>
    <t>9787121354854</t>
  </si>
  <si>
    <t>高级分布式系统</t>
  </si>
  <si>
    <t>分布式架构原理与实践</t>
  </si>
  <si>
    <t>崔皓</t>
  </si>
  <si>
    <t>9787115576620</t>
  </si>
  <si>
    <t>软件定义汽车</t>
  </si>
  <si>
    <t>算法理论与实践</t>
  </si>
  <si>
    <t>图表示学习应用</t>
  </si>
  <si>
    <t>’9787115559845</t>
  </si>
  <si>
    <t>知识表示与推理</t>
  </si>
  <si>
    <t>知识表示与处理</t>
  </si>
  <si>
    <t>刘鹏</t>
  </si>
  <si>
    <t xml:space="preserve"> 电子工业出版社</t>
  </si>
  <si>
    <t>‘9787121406805</t>
  </si>
  <si>
    <t>强化学习及其应用</t>
  </si>
  <si>
    <t>《深度强化学习，基础、研究与应用》</t>
  </si>
  <si>
    <t>董豪、丁子涵、仉尚航著</t>
  </si>
  <si>
    <t>9787121411885</t>
  </si>
  <si>
    <t>人工智能芯片导论</t>
  </si>
  <si>
    <t>《人工智能芯片设计》</t>
  </si>
  <si>
    <t>尹首一、涂锋斌、朱丹、魏少军</t>
  </si>
  <si>
    <t>科学出版社</t>
  </si>
  <si>
    <t>9787508857183</t>
  </si>
  <si>
    <t>公共选修课</t>
  </si>
  <si>
    <t>职业能力发展与创业教育</t>
  </si>
  <si>
    <t>3242001</t>
  </si>
  <si>
    <t>电子信息工程中数学模型与方法</t>
  </si>
  <si>
    <t>2142001</t>
  </si>
  <si>
    <t>人工智能算法与系统</t>
  </si>
  <si>
    <t>公共学位课</t>
  </si>
  <si>
    <t>0440001</t>
  </si>
  <si>
    <t>工程伦理</t>
  </si>
  <si>
    <t>李正风、丛杭青、王前等</t>
  </si>
  <si>
    <t>9787302438151</t>
  </si>
  <si>
    <t>0500009</t>
  </si>
  <si>
    <t>研究生英语能力提升</t>
  </si>
  <si>
    <t>3320001</t>
  </si>
  <si>
    <t>中国特色社会主义理论与实践研究</t>
  </si>
  <si>
    <t>0420002</t>
  </si>
  <si>
    <t>自然辩证法概论</t>
  </si>
  <si>
    <t>0500008</t>
  </si>
  <si>
    <t>研究生英语基础技能</t>
  </si>
  <si>
    <t>5143035</t>
  </si>
  <si>
    <t>文化构成</t>
  </si>
  <si>
    <t>机械</t>
  </si>
  <si>
    <t>潘云鹤</t>
  </si>
  <si>
    <t>9787040256376</t>
  </si>
  <si>
    <t>产品创新与商业模式</t>
  </si>
  <si>
    <t>中国好设计 商业模式创新设计案例研究</t>
  </si>
  <si>
    <t>柴春雷，惠清曦，叶圆怡</t>
  </si>
  <si>
    <t>5141082</t>
  </si>
  <si>
    <t>整合与创新设计</t>
  </si>
  <si>
    <t>论创新设计</t>
  </si>
  <si>
    <t>路甬祥</t>
  </si>
  <si>
    <t>5143106</t>
  </si>
  <si>
    <t>信息产品设计与实践</t>
  </si>
  <si>
    <t>产品设计与开发</t>
  </si>
  <si>
    <t>卡尔·T. 乌利齐</t>
  </si>
  <si>
    <t>机械工业出版社　</t>
  </si>
  <si>
    <t>第6版</t>
  </si>
  <si>
    <t>5141081</t>
  </si>
  <si>
    <t>交互技术与设计实践</t>
  </si>
  <si>
    <t>智能产品设计</t>
  </si>
  <si>
    <t>孙凌云</t>
  </si>
  <si>
    <t>5141080</t>
  </si>
  <si>
    <t>设计管理</t>
  </si>
  <si>
    <t>设计管理学</t>
  </si>
  <si>
    <t>李普红，张弦，奚晓</t>
  </si>
  <si>
    <t>中国轻工业出版社</t>
  </si>
  <si>
    <t>5143104</t>
  </si>
  <si>
    <t>设计工程学</t>
  </si>
  <si>
    <t>通用设计方法</t>
  </si>
  <si>
    <t>贝拉·马丁/布鲁斯·　汉宁顿</t>
  </si>
  <si>
    <t>中央编译出版社</t>
  </si>
  <si>
    <t>9787511717191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</si>
</sst>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1" xfId="0" applyFont="1" applyBorder="1" applyAlignment="1" applyProtection="1" quotePrefix="1">
      <alignment horizontal="center" vertical="center" wrapText="1"/>
      <protection locked="0"/>
    </xf>
    <xf numFmtId="0" fontId="5" fillId="0" borderId="5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61"/>
  <sheetViews>
    <sheetView tabSelected="1" topLeftCell="A55" workbookViewId="0">
      <selection activeCell="I66" sqref="I66"/>
    </sheetView>
  </sheetViews>
  <sheetFormatPr defaultColWidth="8.83076923076923" defaultRowHeight="14.4" customHeight="1"/>
  <cols>
    <col min="1" max="1" width="5.66923076923077" style="1" customWidth="1"/>
    <col min="2" max="2" width="9.83076923076923" style="1" customWidth="1"/>
    <col min="3" max="3" width="8.16153846153846" style="1" customWidth="1"/>
    <col min="4" max="4" width="15.6615384615385" style="4" customWidth="1"/>
    <col min="5" max="5" width="4.5" style="1" customWidth="1"/>
    <col min="6" max="6" width="5.33076923076923" style="1" customWidth="1"/>
    <col min="7" max="7" width="9.5" style="1" customWidth="1"/>
    <col min="8" max="8" width="8" style="4" customWidth="1"/>
    <col min="9" max="9" width="10.5384615384615" customWidth="1"/>
    <col min="10" max="10" width="10.8461538461538" customWidth="1"/>
    <col min="13" max="13" width="14" style="2" customWidth="1"/>
  </cols>
  <sheetData>
    <row r="1" s="1" customFormat="1" ht="61.8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5" t="s">
        <v>8</v>
      </c>
      <c r="J1" s="15" t="s">
        <v>9</v>
      </c>
      <c r="K1" s="15" t="s">
        <v>10</v>
      </c>
      <c r="L1" s="16" t="s">
        <v>11</v>
      </c>
      <c r="M1" s="15" t="s">
        <v>12</v>
      </c>
      <c r="N1" s="17" t="s">
        <v>13</v>
      </c>
    </row>
    <row r="2" s="2" customFormat="1" ht="25.05" customHeight="1" spans="1:14">
      <c r="A2" s="6" t="s">
        <v>14</v>
      </c>
      <c r="B2" s="6" t="s">
        <v>15</v>
      </c>
      <c r="C2" s="6" t="s">
        <v>16</v>
      </c>
      <c r="D2" s="6" t="s">
        <v>17</v>
      </c>
      <c r="E2" s="6">
        <v>2</v>
      </c>
      <c r="F2" s="6">
        <v>32</v>
      </c>
      <c r="G2" s="6" t="s">
        <v>18</v>
      </c>
      <c r="H2" s="7" t="s">
        <v>19</v>
      </c>
      <c r="I2" s="18" t="s">
        <v>20</v>
      </c>
      <c r="J2" s="19" t="s">
        <v>21</v>
      </c>
      <c r="K2" s="18" t="s">
        <v>22</v>
      </c>
      <c r="L2" s="19">
        <v>201907</v>
      </c>
      <c r="M2" s="18">
        <v>9787115510365</v>
      </c>
      <c r="N2" s="20" t="s">
        <v>23</v>
      </c>
    </row>
    <row r="3" s="2" customFormat="1" ht="25.05" customHeight="1" spans="1:14">
      <c r="A3" s="6" t="s">
        <v>14</v>
      </c>
      <c r="B3" s="6" t="s">
        <v>15</v>
      </c>
      <c r="C3" s="6" t="s">
        <v>24</v>
      </c>
      <c r="D3" s="6" t="s">
        <v>25</v>
      </c>
      <c r="E3" s="6">
        <v>2</v>
      </c>
      <c r="F3" s="6">
        <v>32</v>
      </c>
      <c r="G3" s="6" t="s">
        <v>18</v>
      </c>
      <c r="H3" s="7" t="s">
        <v>26</v>
      </c>
      <c r="I3" s="19" t="s">
        <v>27</v>
      </c>
      <c r="J3" s="19" t="s">
        <v>28</v>
      </c>
      <c r="K3" s="19" t="s">
        <v>22</v>
      </c>
      <c r="L3" s="19">
        <v>201312</v>
      </c>
      <c r="M3" s="19">
        <v>9787115335500</v>
      </c>
      <c r="N3" s="19" t="s">
        <v>23</v>
      </c>
    </row>
    <row r="4" s="2" customFormat="1" ht="25.05" customHeight="1" spans="1:14">
      <c r="A4" s="6" t="s">
        <v>14</v>
      </c>
      <c r="B4" s="6" t="s">
        <v>15</v>
      </c>
      <c r="C4" s="6" t="s">
        <v>29</v>
      </c>
      <c r="D4" s="6" t="s">
        <v>30</v>
      </c>
      <c r="E4" s="6">
        <v>3</v>
      </c>
      <c r="F4" s="6">
        <v>64</v>
      </c>
      <c r="G4" s="6" t="s">
        <v>18</v>
      </c>
      <c r="H4" s="7" t="s">
        <v>19</v>
      </c>
      <c r="I4" s="20" t="s">
        <v>31</v>
      </c>
      <c r="J4" s="20" t="s">
        <v>32</v>
      </c>
      <c r="K4" s="20" t="s">
        <v>33</v>
      </c>
      <c r="L4" s="19">
        <v>201812</v>
      </c>
      <c r="M4" s="18">
        <v>9787040509359</v>
      </c>
      <c r="N4" s="20" t="s">
        <v>23</v>
      </c>
    </row>
    <row r="5" s="2" customFormat="1" ht="25.05" customHeight="1" spans="1:14">
      <c r="A5" s="6" t="s">
        <v>14</v>
      </c>
      <c r="B5" s="6" t="s">
        <v>34</v>
      </c>
      <c r="C5" s="6" t="s">
        <v>35</v>
      </c>
      <c r="D5" s="6" t="s">
        <v>36</v>
      </c>
      <c r="E5" s="6">
        <v>2</v>
      </c>
      <c r="F5" s="6">
        <v>32</v>
      </c>
      <c r="G5" s="6" t="s">
        <v>18</v>
      </c>
      <c r="H5" s="7" t="s">
        <v>19</v>
      </c>
      <c r="I5" s="21" t="s">
        <v>37</v>
      </c>
      <c r="J5" s="6" t="s">
        <v>38</v>
      </c>
      <c r="K5" s="6" t="s">
        <v>33</v>
      </c>
      <c r="L5" s="6">
        <v>200210</v>
      </c>
      <c r="M5" s="32" t="s">
        <v>39</v>
      </c>
      <c r="N5" s="20" t="s">
        <v>23</v>
      </c>
    </row>
    <row r="6" s="2" customFormat="1" ht="25.05" customHeight="1" spans="1:14">
      <c r="A6" s="6" t="s">
        <v>14</v>
      </c>
      <c r="B6" s="6" t="s">
        <v>34</v>
      </c>
      <c r="C6" s="6">
        <v>5143132</v>
      </c>
      <c r="D6" s="6" t="s">
        <v>40</v>
      </c>
      <c r="E6" s="6">
        <v>2</v>
      </c>
      <c r="F6" s="6">
        <v>32</v>
      </c>
      <c r="G6" s="6" t="s">
        <v>18</v>
      </c>
      <c r="H6" s="7" t="s">
        <v>19</v>
      </c>
      <c r="I6" s="18" t="s">
        <v>41</v>
      </c>
      <c r="J6" s="18" t="s">
        <v>42</v>
      </c>
      <c r="K6" s="18" t="s">
        <v>43</v>
      </c>
      <c r="L6" s="19">
        <v>202102</v>
      </c>
      <c r="M6" s="18">
        <v>9787302564294</v>
      </c>
      <c r="N6" s="20" t="s">
        <v>44</v>
      </c>
    </row>
    <row r="7" s="2" customFormat="1" ht="25.05" customHeight="1" spans="1:14">
      <c r="A7" s="6" t="s">
        <v>14</v>
      </c>
      <c r="B7" s="6" t="s">
        <v>15</v>
      </c>
      <c r="C7" s="6" t="s">
        <v>45</v>
      </c>
      <c r="D7" s="6" t="s">
        <v>46</v>
      </c>
      <c r="E7" s="6">
        <v>2</v>
      </c>
      <c r="F7" s="6">
        <v>32</v>
      </c>
      <c r="G7" s="6" t="s">
        <v>18</v>
      </c>
      <c r="H7" s="7" t="s">
        <v>19</v>
      </c>
      <c r="I7" s="20" t="s">
        <v>47</v>
      </c>
      <c r="J7" s="6" t="s">
        <v>48</v>
      </c>
      <c r="K7" s="6" t="s">
        <v>49</v>
      </c>
      <c r="L7" s="19">
        <v>200604</v>
      </c>
      <c r="M7" s="18">
        <v>9787111186823</v>
      </c>
      <c r="N7" s="20" t="s">
        <v>50</v>
      </c>
    </row>
    <row r="8" s="2" customFormat="1" ht="25.05" customHeight="1" spans="1:14">
      <c r="A8" s="6" t="s">
        <v>14</v>
      </c>
      <c r="B8" s="6" t="s">
        <v>34</v>
      </c>
      <c r="C8" s="6" t="s">
        <v>51</v>
      </c>
      <c r="D8" s="6" t="s">
        <v>52</v>
      </c>
      <c r="E8" s="6">
        <v>2</v>
      </c>
      <c r="F8" s="6">
        <v>32</v>
      </c>
      <c r="G8" s="6" t="s">
        <v>18</v>
      </c>
      <c r="H8" s="7" t="s">
        <v>19</v>
      </c>
      <c r="I8" s="18" t="s">
        <v>53</v>
      </c>
      <c r="J8" s="18" t="s">
        <v>54</v>
      </c>
      <c r="K8" s="18" t="s">
        <v>22</v>
      </c>
      <c r="L8" s="19">
        <v>202011</v>
      </c>
      <c r="M8" s="18">
        <v>9787115551375</v>
      </c>
      <c r="N8" s="20" t="s">
        <v>44</v>
      </c>
    </row>
    <row r="9" s="2" customFormat="1" ht="25.05" customHeight="1" spans="1:14">
      <c r="A9" s="6" t="s">
        <v>14</v>
      </c>
      <c r="B9" s="6" t="s">
        <v>15</v>
      </c>
      <c r="C9" s="6" t="s">
        <v>55</v>
      </c>
      <c r="D9" s="6" t="s">
        <v>56</v>
      </c>
      <c r="E9" s="6">
        <v>2</v>
      </c>
      <c r="F9" s="6">
        <v>32</v>
      </c>
      <c r="G9" s="6" t="s">
        <v>18</v>
      </c>
      <c r="H9" s="7" t="s">
        <v>19</v>
      </c>
      <c r="I9" s="18" t="s">
        <v>57</v>
      </c>
      <c r="J9" s="18" t="s">
        <v>58</v>
      </c>
      <c r="K9" s="18" t="s">
        <v>43</v>
      </c>
      <c r="L9" s="19">
        <v>201701</v>
      </c>
      <c r="M9" s="18">
        <v>9787302481454</v>
      </c>
      <c r="N9" s="20" t="s">
        <v>44</v>
      </c>
    </row>
    <row r="10" s="2" customFormat="1" ht="25.05" customHeight="1" spans="1:14">
      <c r="A10" s="6" t="s">
        <v>14</v>
      </c>
      <c r="B10" s="6" t="s">
        <v>15</v>
      </c>
      <c r="C10" s="6" t="s">
        <v>59</v>
      </c>
      <c r="D10" s="6" t="s">
        <v>60</v>
      </c>
      <c r="E10" s="6">
        <v>2</v>
      </c>
      <c r="F10" s="6">
        <v>32</v>
      </c>
      <c r="G10" s="6" t="s">
        <v>18</v>
      </c>
      <c r="H10" s="7" t="s">
        <v>19</v>
      </c>
      <c r="I10" s="20" t="s">
        <v>61</v>
      </c>
      <c r="J10" s="20" t="s">
        <v>62</v>
      </c>
      <c r="K10" s="20" t="s">
        <v>22</v>
      </c>
      <c r="L10" s="20">
        <v>201304</v>
      </c>
      <c r="M10" s="33" t="s">
        <v>63</v>
      </c>
      <c r="N10" s="20" t="s">
        <v>23</v>
      </c>
    </row>
    <row r="11" s="2" customFormat="1" ht="25.05" customHeight="1" spans="1:14">
      <c r="A11" s="6" t="s">
        <v>14</v>
      </c>
      <c r="B11" s="6" t="s">
        <v>15</v>
      </c>
      <c r="C11" s="6" t="s">
        <v>64</v>
      </c>
      <c r="D11" s="6" t="s">
        <v>65</v>
      </c>
      <c r="E11" s="6">
        <v>2</v>
      </c>
      <c r="F11" s="6">
        <v>32</v>
      </c>
      <c r="G11" s="6" t="s">
        <v>18</v>
      </c>
      <c r="H11" s="7" t="s">
        <v>19</v>
      </c>
      <c r="I11" s="6" t="s">
        <v>66</v>
      </c>
      <c r="J11" s="6"/>
      <c r="K11" s="6"/>
      <c r="L11" s="6"/>
      <c r="M11" s="6"/>
      <c r="N11" s="6"/>
    </row>
    <row r="12" s="2" customFormat="1" ht="25.05" customHeight="1" spans="1:14">
      <c r="A12" s="6" t="s">
        <v>14</v>
      </c>
      <c r="B12" s="6" t="s">
        <v>34</v>
      </c>
      <c r="C12" s="6">
        <v>5143134</v>
      </c>
      <c r="D12" s="6" t="s">
        <v>67</v>
      </c>
      <c r="E12" s="6">
        <v>2</v>
      </c>
      <c r="F12" s="6">
        <v>32</v>
      </c>
      <c r="G12" s="6" t="s">
        <v>18</v>
      </c>
      <c r="H12" s="7" t="s">
        <v>19</v>
      </c>
      <c r="I12" s="20" t="s">
        <v>68</v>
      </c>
      <c r="J12" s="20" t="s">
        <v>69</v>
      </c>
      <c r="K12" s="20" t="s">
        <v>22</v>
      </c>
      <c r="L12" s="19">
        <v>201610</v>
      </c>
      <c r="M12" s="18">
        <v>9787115435040</v>
      </c>
      <c r="N12" s="20" t="s">
        <v>44</v>
      </c>
    </row>
    <row r="13" s="2" customFormat="1" ht="25.05" customHeight="1" spans="1:14">
      <c r="A13" s="6" t="s">
        <v>14</v>
      </c>
      <c r="B13" s="6" t="s">
        <v>34</v>
      </c>
      <c r="C13" s="6">
        <v>5143131</v>
      </c>
      <c r="D13" s="6" t="s">
        <v>70</v>
      </c>
      <c r="E13" s="6">
        <v>2</v>
      </c>
      <c r="F13" s="6">
        <v>32</v>
      </c>
      <c r="G13" s="6" t="s">
        <v>18</v>
      </c>
      <c r="H13" s="7" t="s">
        <v>19</v>
      </c>
      <c r="I13" s="20" t="s">
        <v>71</v>
      </c>
      <c r="J13" s="20" t="s">
        <v>72</v>
      </c>
      <c r="K13" s="20" t="s">
        <v>73</v>
      </c>
      <c r="L13" s="19">
        <v>202007</v>
      </c>
      <c r="M13" s="22" t="s">
        <v>74</v>
      </c>
      <c r="N13" s="20" t="s">
        <v>23</v>
      </c>
    </row>
    <row r="14" s="2" customFormat="1" ht="25.05" customHeight="1" spans="1:14">
      <c r="A14" s="6" t="s">
        <v>14</v>
      </c>
      <c r="B14" s="6" t="s">
        <v>34</v>
      </c>
      <c r="C14" s="6">
        <v>5143133</v>
      </c>
      <c r="D14" s="6" t="s">
        <v>75</v>
      </c>
      <c r="E14" s="6">
        <v>2</v>
      </c>
      <c r="F14" s="6">
        <v>32</v>
      </c>
      <c r="G14" s="6" t="s">
        <v>18</v>
      </c>
      <c r="H14" s="7" t="s">
        <v>19</v>
      </c>
      <c r="I14" s="20" t="s">
        <v>76</v>
      </c>
      <c r="J14" s="20" t="s">
        <v>77</v>
      </c>
      <c r="K14" s="20" t="s">
        <v>22</v>
      </c>
      <c r="L14" s="20">
        <v>202104</v>
      </c>
      <c r="M14" s="33" t="s">
        <v>78</v>
      </c>
      <c r="N14" s="20" t="s">
        <v>23</v>
      </c>
    </row>
    <row r="15" s="2" customFormat="1" ht="25.05" customHeight="1" spans="1:14">
      <c r="A15" s="6" t="s">
        <v>14</v>
      </c>
      <c r="B15" s="6" t="s">
        <v>15</v>
      </c>
      <c r="C15" s="6" t="s">
        <v>79</v>
      </c>
      <c r="D15" s="6" t="s">
        <v>80</v>
      </c>
      <c r="E15" s="6">
        <v>2</v>
      </c>
      <c r="F15" s="6">
        <v>32</v>
      </c>
      <c r="G15" s="6" t="s">
        <v>18</v>
      </c>
      <c r="H15" s="7" t="s">
        <v>26</v>
      </c>
      <c r="I15" s="20" t="s">
        <v>81</v>
      </c>
      <c r="J15" s="20" t="s">
        <v>82</v>
      </c>
      <c r="K15" s="20" t="s">
        <v>43</v>
      </c>
      <c r="L15" s="20">
        <v>200601</v>
      </c>
      <c r="M15" s="33" t="s">
        <v>83</v>
      </c>
      <c r="N15" s="20" t="s">
        <v>50</v>
      </c>
    </row>
    <row r="16" s="2" customFormat="1" ht="25.05" customHeight="1" spans="1:14">
      <c r="A16" s="6" t="s">
        <v>14</v>
      </c>
      <c r="B16" s="6" t="s">
        <v>34</v>
      </c>
      <c r="C16" s="6" t="s">
        <v>84</v>
      </c>
      <c r="D16" s="6" t="s">
        <v>85</v>
      </c>
      <c r="E16" s="6">
        <v>2</v>
      </c>
      <c r="F16" s="6">
        <v>32</v>
      </c>
      <c r="G16" s="6" t="s">
        <v>18</v>
      </c>
      <c r="H16" s="7" t="s">
        <v>86</v>
      </c>
      <c r="I16" s="19" t="s">
        <v>87</v>
      </c>
      <c r="J16" s="19" t="s">
        <v>88</v>
      </c>
      <c r="K16" s="19" t="s">
        <v>49</v>
      </c>
      <c r="L16" s="19">
        <v>201512</v>
      </c>
      <c r="M16" s="19">
        <v>9787121276576</v>
      </c>
      <c r="N16" s="19" t="s">
        <v>44</v>
      </c>
    </row>
    <row r="17" s="2" customFormat="1" ht="25.05" customHeight="1" spans="1:14">
      <c r="A17" s="6" t="s">
        <v>14</v>
      </c>
      <c r="B17" s="6" t="s">
        <v>34</v>
      </c>
      <c r="C17" s="6">
        <v>5143128</v>
      </c>
      <c r="D17" s="6" t="s">
        <v>89</v>
      </c>
      <c r="E17" s="6">
        <v>2</v>
      </c>
      <c r="F17" s="6">
        <v>32</v>
      </c>
      <c r="G17" s="6" t="s">
        <v>18</v>
      </c>
      <c r="H17" s="7" t="s">
        <v>26</v>
      </c>
      <c r="I17" s="18" t="s">
        <v>90</v>
      </c>
      <c r="J17" s="18" t="s">
        <v>91</v>
      </c>
      <c r="K17" s="18" t="s">
        <v>92</v>
      </c>
      <c r="L17" s="19">
        <v>201307</v>
      </c>
      <c r="M17" s="18">
        <v>9787115320100</v>
      </c>
      <c r="N17" s="20" t="s">
        <v>23</v>
      </c>
    </row>
    <row r="18" s="2" customFormat="1" ht="25.05" customHeight="1" spans="1:14">
      <c r="A18" s="6" t="s">
        <v>14</v>
      </c>
      <c r="B18" s="6" t="s">
        <v>34</v>
      </c>
      <c r="C18" s="6" t="s">
        <v>93</v>
      </c>
      <c r="D18" s="6" t="s">
        <v>94</v>
      </c>
      <c r="E18" s="6">
        <v>2</v>
      </c>
      <c r="F18" s="6">
        <v>32</v>
      </c>
      <c r="G18" s="6" t="s">
        <v>18</v>
      </c>
      <c r="H18" s="7" t="s">
        <v>86</v>
      </c>
      <c r="I18" s="18" t="s">
        <v>53</v>
      </c>
      <c r="J18" s="18" t="s">
        <v>54</v>
      </c>
      <c r="K18" s="18" t="s">
        <v>22</v>
      </c>
      <c r="L18" s="19">
        <v>202011</v>
      </c>
      <c r="M18" s="18">
        <v>9787115551375</v>
      </c>
      <c r="N18" s="20" t="s">
        <v>44</v>
      </c>
    </row>
    <row r="19" s="2" customFormat="1" ht="25.05" customHeight="1" spans="1:14">
      <c r="A19" s="6" t="s">
        <v>14</v>
      </c>
      <c r="B19" s="6" t="s">
        <v>34</v>
      </c>
      <c r="C19" s="6" t="s">
        <v>95</v>
      </c>
      <c r="D19" s="6" t="s">
        <v>96</v>
      </c>
      <c r="E19" s="6">
        <v>3</v>
      </c>
      <c r="F19" s="6">
        <v>48</v>
      </c>
      <c r="G19" s="6" t="s">
        <v>18</v>
      </c>
      <c r="H19" s="7" t="s">
        <v>26</v>
      </c>
      <c r="I19" s="18" t="s">
        <v>97</v>
      </c>
      <c r="J19" s="18" t="s">
        <v>98</v>
      </c>
      <c r="K19" s="18" t="s">
        <v>22</v>
      </c>
      <c r="L19" s="18">
        <v>201607</v>
      </c>
      <c r="M19" s="18">
        <v>9787115412935</v>
      </c>
      <c r="N19" s="18" t="s">
        <v>44</v>
      </c>
    </row>
    <row r="20" s="2" customFormat="1" ht="25.05" customHeight="1" spans="1:14">
      <c r="A20" s="6" t="s">
        <v>14</v>
      </c>
      <c r="B20" s="6" t="s">
        <v>34</v>
      </c>
      <c r="C20" s="6" t="s">
        <v>99</v>
      </c>
      <c r="D20" s="6" t="s">
        <v>100</v>
      </c>
      <c r="E20" s="6">
        <v>2</v>
      </c>
      <c r="F20" s="6">
        <v>32</v>
      </c>
      <c r="G20" s="6" t="s">
        <v>18</v>
      </c>
      <c r="H20" s="7" t="s">
        <v>26</v>
      </c>
      <c r="I20" s="20" t="s">
        <v>101</v>
      </c>
      <c r="J20" s="20" t="s">
        <v>102</v>
      </c>
      <c r="K20" s="20" t="s">
        <v>103</v>
      </c>
      <c r="L20" s="19">
        <v>201708</v>
      </c>
      <c r="M20" s="18">
        <v>9787111575115</v>
      </c>
      <c r="N20" s="20" t="s">
        <v>104</v>
      </c>
    </row>
    <row r="21" s="2" customFormat="1" ht="25.05" customHeight="1" spans="1:14">
      <c r="A21" s="6" t="s">
        <v>14</v>
      </c>
      <c r="B21" s="6" t="s">
        <v>15</v>
      </c>
      <c r="C21" s="6" t="s">
        <v>105</v>
      </c>
      <c r="D21" s="6" t="s">
        <v>106</v>
      </c>
      <c r="E21" s="6">
        <v>3</v>
      </c>
      <c r="F21" s="6">
        <v>64</v>
      </c>
      <c r="G21" s="6" t="s">
        <v>18</v>
      </c>
      <c r="H21" s="7" t="s">
        <v>26</v>
      </c>
      <c r="I21" s="20" t="s">
        <v>107</v>
      </c>
      <c r="J21" s="6" t="s">
        <v>108</v>
      </c>
      <c r="K21" s="6" t="s">
        <v>49</v>
      </c>
      <c r="L21" s="19">
        <v>201903</v>
      </c>
      <c r="M21" s="18">
        <v>9787121357275</v>
      </c>
      <c r="N21" s="20" t="s">
        <v>44</v>
      </c>
    </row>
    <row r="22" s="2" customFormat="1" ht="25.05" customHeight="1" spans="1:14">
      <c r="A22" s="6" t="s">
        <v>14</v>
      </c>
      <c r="B22" s="6" t="s">
        <v>34</v>
      </c>
      <c r="C22" s="6">
        <v>5143129</v>
      </c>
      <c r="D22" s="6" t="s">
        <v>109</v>
      </c>
      <c r="E22" s="6">
        <v>2</v>
      </c>
      <c r="F22" s="6">
        <v>32</v>
      </c>
      <c r="G22" s="6" t="s">
        <v>18</v>
      </c>
      <c r="H22" s="7" t="s">
        <v>26</v>
      </c>
      <c r="I22" s="18" t="s">
        <v>110</v>
      </c>
      <c r="J22" s="18" t="s">
        <v>111</v>
      </c>
      <c r="K22" s="18" t="s">
        <v>49</v>
      </c>
      <c r="L22" s="19">
        <v>201808</v>
      </c>
      <c r="M22" s="18">
        <v>9787121319389</v>
      </c>
      <c r="N22" s="20" t="s">
        <v>50</v>
      </c>
    </row>
    <row r="23" s="2" customFormat="1" ht="25.05" customHeight="1" spans="1:14">
      <c r="A23" s="6" t="s">
        <v>14</v>
      </c>
      <c r="B23" s="6" t="s">
        <v>34</v>
      </c>
      <c r="C23" s="6" t="s">
        <v>112</v>
      </c>
      <c r="D23" s="6" t="s">
        <v>113</v>
      </c>
      <c r="E23" s="6">
        <v>2</v>
      </c>
      <c r="F23" s="6">
        <v>32</v>
      </c>
      <c r="G23" s="6" t="s">
        <v>114</v>
      </c>
      <c r="H23" s="7" t="s">
        <v>26</v>
      </c>
      <c r="I23" s="20" t="s">
        <v>115</v>
      </c>
      <c r="J23" s="20" t="s">
        <v>116</v>
      </c>
      <c r="K23" s="20" t="s">
        <v>43</v>
      </c>
      <c r="L23" s="19">
        <v>201905</v>
      </c>
      <c r="M23" s="18">
        <v>9787302517276</v>
      </c>
      <c r="N23" s="20" t="s">
        <v>44</v>
      </c>
    </row>
    <row r="24" s="2" customFormat="1" ht="25.05" customHeight="1" spans="1:14">
      <c r="A24" s="6" t="s">
        <v>14</v>
      </c>
      <c r="B24" s="6" t="s">
        <v>15</v>
      </c>
      <c r="C24" s="6" t="s">
        <v>117</v>
      </c>
      <c r="D24" s="6" t="s">
        <v>118</v>
      </c>
      <c r="E24" s="6">
        <v>2</v>
      </c>
      <c r="F24" s="6">
        <v>32</v>
      </c>
      <c r="G24" s="6" t="s">
        <v>119</v>
      </c>
      <c r="H24" s="7" t="s">
        <v>19</v>
      </c>
      <c r="I24" s="18" t="s">
        <v>118</v>
      </c>
      <c r="J24" s="18" t="s">
        <v>120</v>
      </c>
      <c r="K24" s="18" t="s">
        <v>49</v>
      </c>
      <c r="L24" s="19">
        <v>202006</v>
      </c>
      <c r="M24" s="18">
        <v>9787121389917</v>
      </c>
      <c r="N24" s="20" t="s">
        <v>23</v>
      </c>
    </row>
    <row r="25" s="2" customFormat="1" ht="25.05" customHeight="1" spans="1:14">
      <c r="A25" s="6" t="s">
        <v>14</v>
      </c>
      <c r="B25" s="6" t="s">
        <v>34</v>
      </c>
      <c r="C25" s="6">
        <v>5143125</v>
      </c>
      <c r="D25" s="6" t="s">
        <v>121</v>
      </c>
      <c r="E25" s="6">
        <v>2</v>
      </c>
      <c r="F25" s="6">
        <v>32</v>
      </c>
      <c r="G25" s="6" t="s">
        <v>119</v>
      </c>
      <c r="H25" s="7" t="s">
        <v>19</v>
      </c>
      <c r="I25" s="20" t="s">
        <v>122</v>
      </c>
      <c r="J25" s="20" t="s">
        <v>123</v>
      </c>
      <c r="K25" s="20" t="s">
        <v>73</v>
      </c>
      <c r="L25" s="19">
        <v>202108</v>
      </c>
      <c r="M25" s="18">
        <v>9787111391401</v>
      </c>
      <c r="N25" s="20" t="s">
        <v>50</v>
      </c>
    </row>
    <row r="26" s="2" customFormat="1" ht="25.05" customHeight="1" spans="1:14">
      <c r="A26" s="6" t="s">
        <v>14</v>
      </c>
      <c r="B26" s="6" t="s">
        <v>34</v>
      </c>
      <c r="C26" s="6" t="s">
        <v>124</v>
      </c>
      <c r="D26" s="6" t="s">
        <v>125</v>
      </c>
      <c r="E26" s="6">
        <v>2</v>
      </c>
      <c r="F26" s="6">
        <v>32</v>
      </c>
      <c r="G26" s="6" t="s">
        <v>119</v>
      </c>
      <c r="H26" s="7" t="s">
        <v>19</v>
      </c>
      <c r="I26" s="21" t="s">
        <v>126</v>
      </c>
      <c r="J26" s="6" t="s">
        <v>127</v>
      </c>
      <c r="K26" s="6" t="s">
        <v>22</v>
      </c>
      <c r="L26" s="6">
        <v>202111</v>
      </c>
      <c r="M26" s="22" t="s">
        <v>128</v>
      </c>
      <c r="N26" s="6" t="s">
        <v>44</v>
      </c>
    </row>
    <row r="27" s="2" customFormat="1" ht="25.05" customHeight="1" spans="1:14">
      <c r="A27" s="6" t="s">
        <v>14</v>
      </c>
      <c r="B27" s="6" t="s">
        <v>34</v>
      </c>
      <c r="C27" s="6">
        <v>5143124</v>
      </c>
      <c r="D27" s="6" t="s">
        <v>129</v>
      </c>
      <c r="E27" s="6">
        <v>2</v>
      </c>
      <c r="F27" s="6">
        <v>32</v>
      </c>
      <c r="G27" s="6" t="s">
        <v>119</v>
      </c>
      <c r="H27" s="7" t="s">
        <v>19</v>
      </c>
      <c r="I27" s="20" t="s">
        <v>130</v>
      </c>
      <c r="J27" s="20" t="s">
        <v>131</v>
      </c>
      <c r="K27" s="20" t="s">
        <v>49</v>
      </c>
      <c r="L27" s="19">
        <v>202003</v>
      </c>
      <c r="M27" s="18">
        <v>9787121368981</v>
      </c>
      <c r="N27" s="20" t="s">
        <v>132</v>
      </c>
    </row>
    <row r="28" s="2" customFormat="1" ht="25.05" customHeight="1" spans="1:14">
      <c r="A28" s="6" t="s">
        <v>14</v>
      </c>
      <c r="B28" s="6" t="s">
        <v>34</v>
      </c>
      <c r="C28" s="6">
        <v>5143127</v>
      </c>
      <c r="D28" s="6" t="s">
        <v>133</v>
      </c>
      <c r="E28" s="6">
        <v>2</v>
      </c>
      <c r="F28" s="6">
        <v>32</v>
      </c>
      <c r="G28" s="6" t="s">
        <v>119</v>
      </c>
      <c r="H28" s="7" t="s">
        <v>19</v>
      </c>
      <c r="I28" s="18" t="s">
        <v>134</v>
      </c>
      <c r="J28" s="18" t="s">
        <v>135</v>
      </c>
      <c r="K28" s="18" t="s">
        <v>136</v>
      </c>
      <c r="L28" s="19">
        <v>202001</v>
      </c>
      <c r="M28" s="18">
        <v>9787802582750</v>
      </c>
      <c r="N28" s="20" t="s">
        <v>23</v>
      </c>
    </row>
    <row r="29" s="2" customFormat="1" ht="25.05" customHeight="1" spans="1:14">
      <c r="A29" s="6" t="s">
        <v>14</v>
      </c>
      <c r="B29" s="6" t="s">
        <v>34</v>
      </c>
      <c r="C29" s="6">
        <v>5143126</v>
      </c>
      <c r="D29" s="6" t="s">
        <v>137</v>
      </c>
      <c r="E29" s="6">
        <v>2</v>
      </c>
      <c r="F29" s="6">
        <v>32</v>
      </c>
      <c r="G29" s="6" t="s">
        <v>119</v>
      </c>
      <c r="H29" s="7" t="s">
        <v>19</v>
      </c>
      <c r="I29" s="20" t="s">
        <v>138</v>
      </c>
      <c r="J29" s="20" t="s">
        <v>139</v>
      </c>
      <c r="K29" s="20" t="s">
        <v>49</v>
      </c>
      <c r="L29" s="19">
        <v>202105</v>
      </c>
      <c r="M29" s="18">
        <v>9787121406997</v>
      </c>
      <c r="N29" s="20" t="s">
        <v>23</v>
      </c>
    </row>
    <row r="30" s="2" customFormat="1" ht="25.05" customHeight="1" spans="1:14">
      <c r="A30" s="6" t="s">
        <v>14</v>
      </c>
      <c r="B30" s="6" t="s">
        <v>34</v>
      </c>
      <c r="C30" s="6" t="s">
        <v>140</v>
      </c>
      <c r="D30" s="6" t="s">
        <v>141</v>
      </c>
      <c r="E30" s="6">
        <v>2</v>
      </c>
      <c r="F30" s="6">
        <v>32</v>
      </c>
      <c r="G30" s="6" t="s">
        <v>142</v>
      </c>
      <c r="H30" s="7" t="s">
        <v>26</v>
      </c>
      <c r="I30" s="20" t="s">
        <v>143</v>
      </c>
      <c r="J30" s="20" t="s">
        <v>144</v>
      </c>
      <c r="K30" s="20" t="s">
        <v>145</v>
      </c>
      <c r="L30" s="19">
        <v>202001</v>
      </c>
      <c r="M30" s="18">
        <v>9787563559466</v>
      </c>
      <c r="N30" s="20" t="s">
        <v>23</v>
      </c>
    </row>
    <row r="31" s="2" customFormat="1" ht="25.05" customHeight="1" spans="1:14">
      <c r="A31" s="6" t="s">
        <v>14</v>
      </c>
      <c r="B31" s="6" t="s">
        <v>34</v>
      </c>
      <c r="C31" s="6">
        <v>5143130</v>
      </c>
      <c r="D31" s="6" t="s">
        <v>146</v>
      </c>
      <c r="E31" s="6">
        <v>2</v>
      </c>
      <c r="F31" s="6">
        <v>32</v>
      </c>
      <c r="G31" s="6" t="s">
        <v>119</v>
      </c>
      <c r="H31" s="7" t="s">
        <v>26</v>
      </c>
      <c r="I31" s="20" t="s">
        <v>146</v>
      </c>
      <c r="J31" s="20" t="s">
        <v>147</v>
      </c>
      <c r="K31" s="20" t="s">
        <v>22</v>
      </c>
      <c r="L31" s="19">
        <v>202104</v>
      </c>
      <c r="M31" s="18">
        <v>9787115559845</v>
      </c>
      <c r="N31" s="20" t="s">
        <v>23</v>
      </c>
    </row>
    <row r="32" s="2" customFormat="1" ht="25.05" customHeight="1" spans="1:14">
      <c r="A32" s="6" t="s">
        <v>14</v>
      </c>
      <c r="B32" s="6" t="s">
        <v>15</v>
      </c>
      <c r="C32" s="6" t="s">
        <v>148</v>
      </c>
      <c r="D32" s="6" t="s">
        <v>149</v>
      </c>
      <c r="E32" s="6">
        <v>2</v>
      </c>
      <c r="F32" s="6">
        <v>48</v>
      </c>
      <c r="G32" s="6" t="s">
        <v>119</v>
      </c>
      <c r="H32" s="7" t="s">
        <v>26</v>
      </c>
      <c r="I32" s="20" t="s">
        <v>150</v>
      </c>
      <c r="J32" s="20" t="s">
        <v>151</v>
      </c>
      <c r="K32" s="20" t="s">
        <v>49</v>
      </c>
      <c r="L32" s="19">
        <v>202101</v>
      </c>
      <c r="M32" s="18">
        <v>9787121402494</v>
      </c>
      <c r="N32" s="20" t="s">
        <v>23</v>
      </c>
    </row>
    <row r="33" s="2" customFormat="1" ht="25.05" customHeight="1" spans="1:14">
      <c r="A33" s="6" t="s">
        <v>152</v>
      </c>
      <c r="B33" s="6" t="s">
        <v>15</v>
      </c>
      <c r="C33" s="6" t="s">
        <v>153</v>
      </c>
      <c r="D33" s="6" t="s">
        <v>154</v>
      </c>
      <c r="E33" s="6">
        <v>2</v>
      </c>
      <c r="F33" s="6">
        <v>32</v>
      </c>
      <c r="G33" s="6" t="s">
        <v>155</v>
      </c>
      <c r="H33" s="7" t="s">
        <v>156</v>
      </c>
      <c r="I33" s="6" t="s">
        <v>66</v>
      </c>
      <c r="J33" s="6"/>
      <c r="K33" s="6"/>
      <c r="L33" s="6"/>
      <c r="M33" s="6"/>
      <c r="N33" s="6"/>
    </row>
    <row r="34" s="2" customFormat="1" ht="25.05" customHeight="1" spans="1:14">
      <c r="A34" s="6" t="s">
        <v>152</v>
      </c>
      <c r="B34" s="6" t="s">
        <v>15</v>
      </c>
      <c r="C34" s="6" t="s">
        <v>157</v>
      </c>
      <c r="D34" s="6" t="s">
        <v>158</v>
      </c>
      <c r="E34" s="6">
        <v>1</v>
      </c>
      <c r="F34" s="6">
        <v>16</v>
      </c>
      <c r="G34" s="6" t="s">
        <v>155</v>
      </c>
      <c r="H34" s="7" t="s">
        <v>159</v>
      </c>
      <c r="I34" s="18" t="s">
        <v>160</v>
      </c>
      <c r="J34" s="18" t="s">
        <v>161</v>
      </c>
      <c r="K34" s="18" t="s">
        <v>162</v>
      </c>
      <c r="L34" s="18">
        <v>201903</v>
      </c>
      <c r="M34" s="18">
        <v>9787504682284</v>
      </c>
      <c r="N34" s="18" t="s">
        <v>23</v>
      </c>
    </row>
    <row r="35" s="2" customFormat="1" ht="25.05" customHeight="1" spans="1:14">
      <c r="A35" s="6" t="s">
        <v>14</v>
      </c>
      <c r="B35" s="6" t="s">
        <v>34</v>
      </c>
      <c r="C35" s="6">
        <v>5143135</v>
      </c>
      <c r="D35" s="6" t="s">
        <v>163</v>
      </c>
      <c r="E35" s="6">
        <v>2</v>
      </c>
      <c r="F35" s="6">
        <v>32</v>
      </c>
      <c r="G35" s="6" t="s">
        <v>18</v>
      </c>
      <c r="H35" s="7" t="s">
        <v>26</v>
      </c>
      <c r="I35" s="21" t="s">
        <v>101</v>
      </c>
      <c r="J35" s="6" t="s">
        <v>164</v>
      </c>
      <c r="K35" s="6" t="s">
        <v>73</v>
      </c>
      <c r="L35" s="6">
        <v>201708</v>
      </c>
      <c r="M35" s="6" t="s">
        <v>165</v>
      </c>
      <c r="N35" s="6" t="s">
        <v>104</v>
      </c>
    </row>
    <row r="36" s="2" customFormat="1" ht="25.05" customHeight="1" spans="1:14">
      <c r="A36" s="6" t="s">
        <v>14</v>
      </c>
      <c r="B36" s="6" t="s">
        <v>34</v>
      </c>
      <c r="C36" s="6">
        <v>5143141</v>
      </c>
      <c r="D36" s="6" t="s">
        <v>166</v>
      </c>
      <c r="E36" s="6">
        <v>2</v>
      </c>
      <c r="F36" s="6">
        <v>32</v>
      </c>
      <c r="G36" s="6" t="s">
        <v>18</v>
      </c>
      <c r="H36" s="7" t="s">
        <v>26</v>
      </c>
      <c r="I36" s="21" t="s">
        <v>167</v>
      </c>
      <c r="J36" s="6" t="s">
        <v>168</v>
      </c>
      <c r="K36" s="6" t="s">
        <v>169</v>
      </c>
      <c r="L36" s="6">
        <v>200808</v>
      </c>
      <c r="M36" s="6" t="s">
        <v>170</v>
      </c>
      <c r="N36" s="6" t="s">
        <v>44</v>
      </c>
    </row>
    <row r="37" s="2" customFormat="1" ht="25.05" customHeight="1" spans="1:14">
      <c r="A37" s="6" t="s">
        <v>14</v>
      </c>
      <c r="B37" s="6" t="s">
        <v>34</v>
      </c>
      <c r="C37" s="6">
        <v>5143137</v>
      </c>
      <c r="D37" s="6" t="s">
        <v>171</v>
      </c>
      <c r="E37" s="6">
        <v>2</v>
      </c>
      <c r="F37" s="6">
        <v>32</v>
      </c>
      <c r="G37" s="6" t="s">
        <v>18</v>
      </c>
      <c r="H37" s="7" t="s">
        <v>19</v>
      </c>
      <c r="I37" s="6" t="s">
        <v>172</v>
      </c>
      <c r="J37" s="6" t="s">
        <v>173</v>
      </c>
      <c r="K37" s="6" t="s">
        <v>43</v>
      </c>
      <c r="L37" s="6">
        <v>202001</v>
      </c>
      <c r="M37" s="22" t="s">
        <v>174</v>
      </c>
      <c r="N37" s="6" t="s">
        <v>44</v>
      </c>
    </row>
    <row r="38" s="2" customFormat="1" ht="25.05" customHeight="1" spans="1:14">
      <c r="A38" s="6" t="s">
        <v>14</v>
      </c>
      <c r="B38" s="6" t="s">
        <v>34</v>
      </c>
      <c r="C38" s="6">
        <v>5143139</v>
      </c>
      <c r="D38" s="6" t="s">
        <v>175</v>
      </c>
      <c r="E38" s="6">
        <v>2</v>
      </c>
      <c r="F38" s="6">
        <v>32</v>
      </c>
      <c r="G38" s="6" t="s">
        <v>18</v>
      </c>
      <c r="H38" s="7" t="s">
        <v>19</v>
      </c>
      <c r="I38" s="6" t="s">
        <v>176</v>
      </c>
      <c r="J38" s="6" t="s">
        <v>177</v>
      </c>
      <c r="K38" s="6" t="s">
        <v>43</v>
      </c>
      <c r="L38" s="6">
        <v>202107</v>
      </c>
      <c r="M38" s="22" t="s">
        <v>178</v>
      </c>
      <c r="N38" s="6" t="s">
        <v>23</v>
      </c>
    </row>
    <row r="39" s="2" customFormat="1" ht="25.05" customHeight="1" spans="1:14">
      <c r="A39" s="6" t="s">
        <v>14</v>
      </c>
      <c r="B39" s="6" t="s">
        <v>34</v>
      </c>
      <c r="C39" s="6">
        <v>5143140</v>
      </c>
      <c r="D39" s="6" t="s">
        <v>179</v>
      </c>
      <c r="E39" s="6">
        <v>2</v>
      </c>
      <c r="F39" s="6">
        <v>32</v>
      </c>
      <c r="G39" s="6" t="s">
        <v>18</v>
      </c>
      <c r="H39" s="7" t="s">
        <v>26</v>
      </c>
      <c r="I39" s="6" t="s">
        <v>180</v>
      </c>
      <c r="J39" s="6" t="s">
        <v>181</v>
      </c>
      <c r="K39" s="6" t="s">
        <v>49</v>
      </c>
      <c r="L39" s="6">
        <v>201901</v>
      </c>
      <c r="M39" s="32" t="s">
        <v>182</v>
      </c>
      <c r="N39" s="6" t="s">
        <v>23</v>
      </c>
    </row>
    <row r="40" s="2" customFormat="1" ht="25.05" customHeight="1" spans="1:14">
      <c r="A40" s="6" t="s">
        <v>14</v>
      </c>
      <c r="B40" s="6" t="s">
        <v>34</v>
      </c>
      <c r="C40" s="6">
        <v>5143138</v>
      </c>
      <c r="D40" s="6" t="s">
        <v>183</v>
      </c>
      <c r="E40" s="6">
        <v>2</v>
      </c>
      <c r="F40" s="6">
        <v>32</v>
      </c>
      <c r="G40" s="6" t="s">
        <v>18</v>
      </c>
      <c r="H40" s="7" t="s">
        <v>26</v>
      </c>
      <c r="I40" s="6" t="s">
        <v>184</v>
      </c>
      <c r="J40" s="6" t="s">
        <v>185</v>
      </c>
      <c r="K40" s="6" t="s">
        <v>22</v>
      </c>
      <c r="L40" s="6">
        <v>202111</v>
      </c>
      <c r="M40" s="32" t="s">
        <v>186</v>
      </c>
      <c r="N40" s="6" t="s">
        <v>23</v>
      </c>
    </row>
    <row r="41" s="2" customFormat="1" ht="25.05" customHeight="1" spans="1:14">
      <c r="A41" s="6" t="s">
        <v>14</v>
      </c>
      <c r="B41" s="6" t="s">
        <v>34</v>
      </c>
      <c r="C41" s="6">
        <v>5143136</v>
      </c>
      <c r="D41" s="6" t="s">
        <v>187</v>
      </c>
      <c r="E41" s="6">
        <v>2</v>
      </c>
      <c r="F41" s="6">
        <v>32</v>
      </c>
      <c r="G41" s="6" t="s">
        <v>18</v>
      </c>
      <c r="H41" s="7" t="s">
        <v>86</v>
      </c>
      <c r="I41" s="6" t="s">
        <v>66</v>
      </c>
      <c r="J41" s="6"/>
      <c r="K41" s="6"/>
      <c r="L41" s="6"/>
      <c r="M41" s="6"/>
      <c r="N41" s="6"/>
    </row>
    <row r="42" s="2" customFormat="1" ht="25.05" customHeight="1" spans="1:14">
      <c r="A42" s="6" t="s">
        <v>14</v>
      </c>
      <c r="B42" s="6" t="s">
        <v>34</v>
      </c>
      <c r="C42" s="6">
        <v>5143143</v>
      </c>
      <c r="D42" s="6" t="s">
        <v>188</v>
      </c>
      <c r="E42" s="6">
        <v>2</v>
      </c>
      <c r="F42" s="6">
        <v>32</v>
      </c>
      <c r="G42" s="6" t="s">
        <v>119</v>
      </c>
      <c r="H42" s="7" t="s">
        <v>19</v>
      </c>
      <c r="I42" s="6" t="s">
        <v>66</v>
      </c>
      <c r="J42" s="6"/>
      <c r="K42" s="6"/>
      <c r="L42" s="6"/>
      <c r="M42" s="6"/>
      <c r="N42" s="6"/>
    </row>
    <row r="43" s="2" customFormat="1" ht="25.05" customHeight="1" spans="1:14">
      <c r="A43" s="6" t="s">
        <v>14</v>
      </c>
      <c r="B43" s="6" t="s">
        <v>34</v>
      </c>
      <c r="C43" s="6">
        <v>5143144</v>
      </c>
      <c r="D43" s="6" t="s">
        <v>189</v>
      </c>
      <c r="E43" s="6">
        <v>2</v>
      </c>
      <c r="F43" s="6">
        <v>32</v>
      </c>
      <c r="G43" s="6" t="s">
        <v>119</v>
      </c>
      <c r="H43" s="7" t="s">
        <v>19</v>
      </c>
      <c r="I43" s="23" t="s">
        <v>146</v>
      </c>
      <c r="J43" s="24" t="s">
        <v>147</v>
      </c>
      <c r="K43" s="24" t="s">
        <v>22</v>
      </c>
      <c r="L43" s="24">
        <v>202104</v>
      </c>
      <c r="M43" s="24" t="s">
        <v>190</v>
      </c>
      <c r="N43" s="24" t="s">
        <v>23</v>
      </c>
    </row>
    <row r="44" s="2" customFormat="1" ht="25.05" customHeight="1" spans="1:14">
      <c r="A44" s="6" t="s">
        <v>14</v>
      </c>
      <c r="B44" s="6" t="s">
        <v>34</v>
      </c>
      <c r="C44" s="6">
        <v>5143145</v>
      </c>
      <c r="D44" s="6" t="s">
        <v>191</v>
      </c>
      <c r="E44" s="6">
        <v>2</v>
      </c>
      <c r="F44" s="6">
        <v>32</v>
      </c>
      <c r="G44" s="6" t="s">
        <v>119</v>
      </c>
      <c r="H44" s="7" t="s">
        <v>26</v>
      </c>
      <c r="I44" s="6" t="s">
        <v>192</v>
      </c>
      <c r="J44" s="6" t="s">
        <v>193</v>
      </c>
      <c r="K44" s="6" t="s">
        <v>194</v>
      </c>
      <c r="L44" s="6">
        <v>202103</v>
      </c>
      <c r="M44" s="6" t="s">
        <v>195</v>
      </c>
      <c r="N44" s="6" t="s">
        <v>23</v>
      </c>
    </row>
    <row r="45" s="2" customFormat="1" ht="25.05" customHeight="1" spans="1:14">
      <c r="A45" s="6" t="s">
        <v>14</v>
      </c>
      <c r="B45" s="6" t="s">
        <v>34</v>
      </c>
      <c r="C45" s="6">
        <v>5143142</v>
      </c>
      <c r="D45" s="6" t="s">
        <v>196</v>
      </c>
      <c r="E45" s="6">
        <v>2</v>
      </c>
      <c r="F45" s="6">
        <v>32</v>
      </c>
      <c r="G45" s="6" t="s">
        <v>119</v>
      </c>
      <c r="H45" s="7" t="s">
        <v>26</v>
      </c>
      <c r="I45" s="6" t="s">
        <v>197</v>
      </c>
      <c r="J45" s="6" t="s">
        <v>198</v>
      </c>
      <c r="K45" s="6" t="s">
        <v>49</v>
      </c>
      <c r="L45" s="6">
        <v>202007</v>
      </c>
      <c r="M45" s="32" t="s">
        <v>199</v>
      </c>
      <c r="N45" s="6" t="s">
        <v>23</v>
      </c>
    </row>
    <row r="46" s="2" customFormat="1" ht="25.05" customHeight="1" spans="1:14">
      <c r="A46" s="6" t="s">
        <v>14</v>
      </c>
      <c r="B46" s="6" t="s">
        <v>34</v>
      </c>
      <c r="C46" s="6">
        <v>5143146</v>
      </c>
      <c r="D46" s="6" t="s">
        <v>200</v>
      </c>
      <c r="E46" s="6">
        <v>2</v>
      </c>
      <c r="F46" s="6">
        <v>32</v>
      </c>
      <c r="G46" s="6" t="s">
        <v>119</v>
      </c>
      <c r="H46" s="7" t="s">
        <v>26</v>
      </c>
      <c r="I46" s="6" t="s">
        <v>201</v>
      </c>
      <c r="J46" s="6" t="s">
        <v>202</v>
      </c>
      <c r="K46" s="6" t="s">
        <v>203</v>
      </c>
      <c r="L46" s="6">
        <v>202003</v>
      </c>
      <c r="M46" s="32" t="s">
        <v>204</v>
      </c>
      <c r="N46" s="6" t="s">
        <v>23</v>
      </c>
    </row>
    <row r="47" s="2" customFormat="1" ht="25.05" customHeight="1" spans="1:14">
      <c r="A47" s="6" t="s">
        <v>152</v>
      </c>
      <c r="B47" s="6" t="s">
        <v>205</v>
      </c>
      <c r="C47" s="6"/>
      <c r="D47" s="6" t="s">
        <v>206</v>
      </c>
      <c r="E47" s="6">
        <v>1</v>
      </c>
      <c r="F47" s="6">
        <v>16</v>
      </c>
      <c r="G47" s="6"/>
      <c r="H47" s="7"/>
      <c r="I47" s="6" t="s">
        <v>66</v>
      </c>
      <c r="J47" s="6"/>
      <c r="K47" s="6"/>
      <c r="L47" s="6"/>
      <c r="M47" s="6"/>
      <c r="N47" s="6"/>
    </row>
    <row r="48" s="2" customFormat="1" ht="25.05" customHeight="1" spans="1:14">
      <c r="A48" s="6" t="s">
        <v>152</v>
      </c>
      <c r="B48" s="6" t="s">
        <v>15</v>
      </c>
      <c r="C48" s="6" t="s">
        <v>207</v>
      </c>
      <c r="D48" s="6" t="s">
        <v>208</v>
      </c>
      <c r="E48" s="6">
        <v>2</v>
      </c>
      <c r="F48" s="6">
        <v>32</v>
      </c>
      <c r="G48" s="6"/>
      <c r="H48" s="7"/>
      <c r="I48" s="6" t="s">
        <v>66</v>
      </c>
      <c r="J48" s="6"/>
      <c r="K48" s="6"/>
      <c r="L48" s="6"/>
      <c r="M48" s="6"/>
      <c r="N48" s="6"/>
    </row>
    <row r="49" s="2" customFormat="1" ht="25.05" customHeight="1" spans="1:14">
      <c r="A49" s="6" t="s">
        <v>152</v>
      </c>
      <c r="B49" s="6" t="s">
        <v>15</v>
      </c>
      <c r="C49" s="6" t="s">
        <v>209</v>
      </c>
      <c r="D49" s="6" t="s">
        <v>210</v>
      </c>
      <c r="E49" s="6">
        <v>2</v>
      </c>
      <c r="F49" s="6">
        <v>32</v>
      </c>
      <c r="G49" s="6"/>
      <c r="H49" s="7"/>
      <c r="I49" s="6" t="s">
        <v>66</v>
      </c>
      <c r="J49" s="6"/>
      <c r="K49" s="6"/>
      <c r="L49" s="6"/>
      <c r="M49" s="6"/>
      <c r="N49" s="6"/>
    </row>
    <row r="50" s="2" customFormat="1" ht="25.05" customHeight="1" spans="1:14">
      <c r="A50" s="6" t="s">
        <v>152</v>
      </c>
      <c r="B50" s="6" t="s">
        <v>211</v>
      </c>
      <c r="C50" s="6" t="s">
        <v>212</v>
      </c>
      <c r="D50" s="6" t="s">
        <v>213</v>
      </c>
      <c r="E50" s="6">
        <v>2</v>
      </c>
      <c r="F50" s="6">
        <v>32</v>
      </c>
      <c r="G50" s="6"/>
      <c r="H50" s="7"/>
      <c r="I50" s="6" t="s">
        <v>213</v>
      </c>
      <c r="J50" s="6" t="s">
        <v>214</v>
      </c>
      <c r="K50" s="6" t="s">
        <v>43</v>
      </c>
      <c r="L50" s="6">
        <v>201808</v>
      </c>
      <c r="M50" s="32" t="s">
        <v>215</v>
      </c>
      <c r="N50" s="6" t="s">
        <v>23</v>
      </c>
    </row>
    <row r="51" s="2" customFormat="1" ht="25.05" customHeight="1" spans="1:14">
      <c r="A51" s="6" t="s">
        <v>152</v>
      </c>
      <c r="B51" s="6" t="s">
        <v>211</v>
      </c>
      <c r="C51" s="6" t="s">
        <v>216</v>
      </c>
      <c r="D51" s="6" t="s">
        <v>217</v>
      </c>
      <c r="E51" s="6">
        <v>1</v>
      </c>
      <c r="F51" s="6">
        <v>32</v>
      </c>
      <c r="G51" s="6"/>
      <c r="H51" s="7"/>
      <c r="I51" s="6" t="s">
        <v>66</v>
      </c>
      <c r="J51" s="6"/>
      <c r="K51" s="6"/>
      <c r="L51" s="6"/>
      <c r="M51" s="6"/>
      <c r="N51" s="6"/>
    </row>
    <row r="52" s="2" customFormat="1" ht="25.05" customHeight="1" spans="1:14">
      <c r="A52" s="6" t="s">
        <v>152</v>
      </c>
      <c r="B52" s="6" t="s">
        <v>211</v>
      </c>
      <c r="C52" s="6" t="s">
        <v>218</v>
      </c>
      <c r="D52" s="6" t="s">
        <v>219</v>
      </c>
      <c r="E52" s="6">
        <v>2</v>
      </c>
      <c r="F52" s="6">
        <v>32</v>
      </c>
      <c r="G52" s="6"/>
      <c r="H52" s="7"/>
      <c r="I52" s="6" t="s">
        <v>66</v>
      </c>
      <c r="J52" s="6"/>
      <c r="K52" s="6"/>
      <c r="L52" s="6"/>
      <c r="M52" s="6"/>
      <c r="N52" s="6"/>
    </row>
    <row r="53" s="2" customFormat="1" ht="25.05" customHeight="1" spans="1:14">
      <c r="A53" s="6" t="s">
        <v>152</v>
      </c>
      <c r="B53" s="6" t="s">
        <v>211</v>
      </c>
      <c r="C53" s="6" t="s">
        <v>220</v>
      </c>
      <c r="D53" s="6" t="s">
        <v>221</v>
      </c>
      <c r="E53" s="6">
        <v>1</v>
      </c>
      <c r="F53" s="6">
        <v>24</v>
      </c>
      <c r="G53" s="6"/>
      <c r="H53" s="7"/>
      <c r="I53" s="6" t="s">
        <v>66</v>
      </c>
      <c r="J53" s="6"/>
      <c r="K53" s="6"/>
      <c r="L53" s="6"/>
      <c r="M53" s="6"/>
      <c r="N53" s="6"/>
    </row>
    <row r="54" s="2" customFormat="1" ht="25.05" customHeight="1" spans="1:14">
      <c r="A54" s="8" t="s">
        <v>152</v>
      </c>
      <c r="B54" s="8" t="s">
        <v>211</v>
      </c>
      <c r="C54" s="8" t="s">
        <v>222</v>
      </c>
      <c r="D54" s="8" t="s">
        <v>223</v>
      </c>
      <c r="E54" s="8">
        <v>1</v>
      </c>
      <c r="F54" s="8">
        <v>0</v>
      </c>
      <c r="G54" s="8"/>
      <c r="H54" s="9"/>
      <c r="I54" s="6" t="s">
        <v>66</v>
      </c>
      <c r="J54" s="8"/>
      <c r="K54" s="8"/>
      <c r="L54" s="8"/>
      <c r="M54" s="8"/>
      <c r="N54" s="8"/>
    </row>
    <row r="55" s="3" customFormat="1" ht="25" customHeight="1" spans="1:14">
      <c r="A55" s="10" t="s">
        <v>152</v>
      </c>
      <c r="B55" s="10" t="s">
        <v>34</v>
      </c>
      <c r="C55" s="10" t="s">
        <v>224</v>
      </c>
      <c r="D55" s="11" t="s">
        <v>225</v>
      </c>
      <c r="E55" s="12">
        <v>2</v>
      </c>
      <c r="F55" s="12">
        <v>32</v>
      </c>
      <c r="G55" s="12" t="s">
        <v>226</v>
      </c>
      <c r="H55" s="12" t="s">
        <v>19</v>
      </c>
      <c r="I55" s="11" t="s">
        <v>225</v>
      </c>
      <c r="J55" s="10" t="s">
        <v>227</v>
      </c>
      <c r="K55" s="11" t="s">
        <v>33</v>
      </c>
      <c r="L55" s="25">
        <v>201103</v>
      </c>
      <c r="M55" s="26" t="s">
        <v>228</v>
      </c>
      <c r="N55" s="11" t="s">
        <v>23</v>
      </c>
    </row>
    <row r="56" s="3" customFormat="1" ht="25" customHeight="1" spans="1:14">
      <c r="A56" s="10" t="s">
        <v>152</v>
      </c>
      <c r="B56" s="10" t="s">
        <v>15</v>
      </c>
      <c r="C56" s="10">
        <v>5141083</v>
      </c>
      <c r="D56" s="13" t="s">
        <v>229</v>
      </c>
      <c r="E56" s="12">
        <v>2</v>
      </c>
      <c r="F56" s="12">
        <v>32</v>
      </c>
      <c r="G56" s="12" t="s">
        <v>226</v>
      </c>
      <c r="H56" s="12" t="s">
        <v>19</v>
      </c>
      <c r="I56" s="13" t="s">
        <v>230</v>
      </c>
      <c r="J56" s="27" t="s">
        <v>231</v>
      </c>
      <c r="K56" s="13" t="s">
        <v>162</v>
      </c>
      <c r="L56" s="13">
        <v>201603</v>
      </c>
      <c r="M56" s="13">
        <v>9787504668608</v>
      </c>
      <c r="N56" s="13" t="s">
        <v>23</v>
      </c>
    </row>
    <row r="57" s="3" customFormat="1" ht="25" customHeight="1" spans="1:14">
      <c r="A57" s="10" t="s">
        <v>152</v>
      </c>
      <c r="B57" s="10" t="s">
        <v>15</v>
      </c>
      <c r="C57" s="10" t="s">
        <v>232</v>
      </c>
      <c r="D57" s="14" t="s">
        <v>233</v>
      </c>
      <c r="E57" s="12">
        <v>2</v>
      </c>
      <c r="F57" s="12">
        <v>32</v>
      </c>
      <c r="G57" s="12" t="s">
        <v>226</v>
      </c>
      <c r="H57" s="12" t="s">
        <v>86</v>
      </c>
      <c r="I57" s="14" t="s">
        <v>234</v>
      </c>
      <c r="J57" s="14" t="s">
        <v>235</v>
      </c>
      <c r="K57" s="14" t="s">
        <v>162</v>
      </c>
      <c r="L57" s="28">
        <v>201711</v>
      </c>
      <c r="M57" s="13">
        <v>9787504676887</v>
      </c>
      <c r="N57" s="14" t="s">
        <v>23</v>
      </c>
    </row>
    <row r="58" s="3" customFormat="1" ht="25" customHeight="1" spans="1:14">
      <c r="A58" s="10" t="s">
        <v>14</v>
      </c>
      <c r="B58" s="10" t="s">
        <v>34</v>
      </c>
      <c r="C58" s="10" t="s">
        <v>236</v>
      </c>
      <c r="D58" s="14" t="s">
        <v>237</v>
      </c>
      <c r="E58" s="12">
        <v>3</v>
      </c>
      <c r="F58" s="12">
        <v>64</v>
      </c>
      <c r="G58" s="12" t="s">
        <v>226</v>
      </c>
      <c r="H58" s="12" t="s">
        <v>159</v>
      </c>
      <c r="I58" s="13" t="s">
        <v>238</v>
      </c>
      <c r="J58" s="13" t="s">
        <v>239</v>
      </c>
      <c r="K58" s="13" t="s">
        <v>240</v>
      </c>
      <c r="L58" s="28">
        <v>201805</v>
      </c>
      <c r="M58" s="13">
        <v>9787111595502</v>
      </c>
      <c r="N58" s="14" t="s">
        <v>241</v>
      </c>
    </row>
    <row r="59" s="3" customFormat="1" ht="25" customHeight="1" spans="1:14">
      <c r="A59" s="10" t="s">
        <v>14</v>
      </c>
      <c r="B59" s="10" t="s">
        <v>34</v>
      </c>
      <c r="C59" s="10" t="s">
        <v>242</v>
      </c>
      <c r="D59" s="13" t="s">
        <v>243</v>
      </c>
      <c r="E59" s="12">
        <v>3</v>
      </c>
      <c r="F59" s="12">
        <v>64</v>
      </c>
      <c r="G59" s="12" t="s">
        <v>226</v>
      </c>
      <c r="H59" s="12" t="s">
        <v>159</v>
      </c>
      <c r="I59" s="13" t="s">
        <v>244</v>
      </c>
      <c r="J59" s="13" t="s">
        <v>245</v>
      </c>
      <c r="K59" s="13" t="s">
        <v>33</v>
      </c>
      <c r="L59" s="13">
        <v>202009</v>
      </c>
      <c r="M59" s="13">
        <v>9787040543117</v>
      </c>
      <c r="N59" s="13" t="s">
        <v>23</v>
      </c>
    </row>
    <row r="60" s="3" customFormat="1" ht="25" customHeight="1" spans="1:14">
      <c r="A60" s="10" t="s">
        <v>152</v>
      </c>
      <c r="B60" s="10" t="s">
        <v>34</v>
      </c>
      <c r="C60" s="10" t="s">
        <v>246</v>
      </c>
      <c r="D60" s="13" t="s">
        <v>247</v>
      </c>
      <c r="E60" s="12">
        <v>2</v>
      </c>
      <c r="F60" s="12">
        <v>32</v>
      </c>
      <c r="G60" s="12" t="s">
        <v>226</v>
      </c>
      <c r="H60" s="12" t="s">
        <v>86</v>
      </c>
      <c r="I60" s="13" t="s">
        <v>248</v>
      </c>
      <c r="J60" s="13" t="s">
        <v>249</v>
      </c>
      <c r="K60" s="13" t="s">
        <v>250</v>
      </c>
      <c r="L60" s="13">
        <v>202102</v>
      </c>
      <c r="M60" s="13">
        <v>9787518418954</v>
      </c>
      <c r="N60" s="13" t="s">
        <v>23</v>
      </c>
    </row>
    <row r="61" s="3" customFormat="1" ht="25" customHeight="1" spans="1:14">
      <c r="A61" s="10" t="s">
        <v>14</v>
      </c>
      <c r="B61" s="10" t="s">
        <v>15</v>
      </c>
      <c r="C61" s="10" t="s">
        <v>251</v>
      </c>
      <c r="D61" s="10" t="s">
        <v>252</v>
      </c>
      <c r="E61" s="10">
        <v>3</v>
      </c>
      <c r="F61" s="12">
        <v>64</v>
      </c>
      <c r="G61" s="12" t="s">
        <v>226</v>
      </c>
      <c r="H61" s="12" t="s">
        <v>156</v>
      </c>
      <c r="I61" s="29" t="s">
        <v>253</v>
      </c>
      <c r="J61" s="30" t="s">
        <v>254</v>
      </c>
      <c r="K61" s="29" t="s">
        <v>255</v>
      </c>
      <c r="L61" s="29">
        <v>201309</v>
      </c>
      <c r="M61" s="34" t="s">
        <v>256</v>
      </c>
      <c r="N61" s="29" t="s">
        <v>23</v>
      </c>
    </row>
  </sheetData>
  <autoFilter ref="A1:N61">
    <extLst/>
  </autoFilter>
  <dataValidations count="2">
    <dataValidation allowBlank="1" showInputMessage="1" showErrorMessage="1" errorTitle="信息提示" error="出版年月使用6位数字表示，如“2021年3月”应填写“202103”。" sqref="L1"/>
    <dataValidation type="whole" operator="between" allowBlank="1" showInputMessage="1" showErrorMessage="1" errorTitle="信息提示" error="出版年月使用6位数字表示，如“2021年3月”应填写“202103”。" sqref="L4 L6 L7 L8 L9 L10 L12 L13 L14 L15 L16 L17 L18 L19 L20 L21 L22 L23 L24 L25 L27 L28 L29 L30 L31 L32 L34 L56 L57 L58 L2:L3 L59:L60">
      <formula1>196001</formula1>
      <formula2>202112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07692307692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07692307692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yws</cp:lastModifiedBy>
  <dcterms:created xsi:type="dcterms:W3CDTF">2006-09-16T00:00:00Z</dcterms:created>
  <dcterms:modified xsi:type="dcterms:W3CDTF">2022-07-05T05:28:26Z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19085AA787BD45DBBC8C37D1437D88D0</vt:lpwstr>
  </property>
  <property fmtid="{D5CDD505-2E9C-101B-9397-08002B2CF9AE}" pid="3" name="KSOProductBuildVer">
    <vt:lpwstr>2052-11.1.0.11875</vt:lpwstr>
  </property>
</Properties>
</file>