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20" windowHeight="8120" activeTab="0"/>
  </bookViews>
  <sheets>
    <sheet name="Sheet0" sheetId="1" r:id="rId1"/>
  </sheets>
  <externalReferences>
    <externalReference r:id="rId4"/>
  </externalReferences>
  <definedNames>
    <definedName name="_xlnm._FilterDatabase" localSheetId="0" hidden="1">'Sheet0'!$B$1:$C$117</definedName>
  </definedNames>
  <calcPr fullCalcOnLoad="1"/>
</workbook>
</file>

<file path=xl/sharedStrings.xml><?xml version="1.0" encoding="utf-8"?>
<sst xmlns="http://schemas.openxmlformats.org/spreadsheetml/2006/main" count="120" uniqueCount="119">
  <si>
    <t>序号</t>
  </si>
  <si>
    <t>姓名</t>
  </si>
  <si>
    <t>学号</t>
  </si>
  <si>
    <t>陈浙阳</t>
  </si>
  <si>
    <t>22051401</t>
  </si>
  <si>
    <t>徐时峰</t>
  </si>
  <si>
    <t>张乾煜</t>
  </si>
  <si>
    <t>徐启凯</t>
  </si>
  <si>
    <t>缪锋</t>
  </si>
  <si>
    <t>陶越</t>
  </si>
  <si>
    <t>谢俊</t>
  </si>
  <si>
    <t>凌辰昊</t>
  </si>
  <si>
    <t>任毅</t>
  </si>
  <si>
    <t>郭震</t>
  </si>
  <si>
    <t>聂志康</t>
  </si>
  <si>
    <t>李昊泽</t>
  </si>
  <si>
    <t>徐光</t>
  </si>
  <si>
    <t>曲军荟</t>
  </si>
  <si>
    <t>周勇</t>
  </si>
  <si>
    <t>周鑫</t>
  </si>
  <si>
    <t>陈汉宇</t>
  </si>
  <si>
    <t>叶寅</t>
  </si>
  <si>
    <t>余德宠</t>
  </si>
  <si>
    <t>王益柯</t>
  </si>
  <si>
    <t>黄玉雪</t>
  </si>
  <si>
    <t>楼冰峰</t>
  </si>
  <si>
    <t>郭啸秋</t>
  </si>
  <si>
    <t>李睿杰</t>
  </si>
  <si>
    <t>徐策</t>
  </si>
  <si>
    <t>章雨潇</t>
  </si>
  <si>
    <t>周楚程</t>
  </si>
  <si>
    <t>郑晨卉</t>
  </si>
  <si>
    <t>刘子豪</t>
  </si>
  <si>
    <t>詹晓峰</t>
  </si>
  <si>
    <t>赵中源</t>
  </si>
  <si>
    <t>童昱兴</t>
  </si>
  <si>
    <t>冉云龙</t>
  </si>
  <si>
    <t>蒋宁远</t>
  </si>
  <si>
    <t>泮安涛</t>
  </si>
  <si>
    <t>辛浩雨</t>
  </si>
  <si>
    <t>梁炜</t>
  </si>
  <si>
    <t>郭宁翔</t>
  </si>
  <si>
    <t>费晓杰</t>
  </si>
  <si>
    <t>吴俊涵</t>
  </si>
  <si>
    <t>谢云飞</t>
  </si>
  <si>
    <t>陶联宽</t>
  </si>
  <si>
    <t>蒋雷</t>
  </si>
  <si>
    <t>董伟</t>
  </si>
  <si>
    <t>毛建达</t>
  </si>
  <si>
    <t>郭肖晓</t>
  </si>
  <si>
    <t>胡静哲</t>
  </si>
  <si>
    <t>戴毅</t>
  </si>
  <si>
    <t>李朕洋</t>
  </si>
  <si>
    <t>高克威</t>
  </si>
  <si>
    <t>吴祥飞</t>
  </si>
  <si>
    <t>陈湘楠</t>
  </si>
  <si>
    <t>周寅刚</t>
  </si>
  <si>
    <t>姜伯汉</t>
  </si>
  <si>
    <t>李锦江</t>
  </si>
  <si>
    <t>潘语笛</t>
  </si>
  <si>
    <t>王晓晖</t>
  </si>
  <si>
    <t>祝申达</t>
  </si>
  <si>
    <t>胡爽</t>
  </si>
  <si>
    <t>柯荣鹏</t>
  </si>
  <si>
    <t>燕雪雅</t>
  </si>
  <si>
    <t>周际翔</t>
  </si>
  <si>
    <t>陈宇剀</t>
  </si>
  <si>
    <t>余华昌</t>
  </si>
  <si>
    <t>舒章磊</t>
  </si>
  <si>
    <t>邵欣悦</t>
  </si>
  <si>
    <t>王桢</t>
  </si>
  <si>
    <t>杜云箫</t>
  </si>
  <si>
    <t>张杰</t>
  </si>
  <si>
    <t>兰馨悦</t>
  </si>
  <si>
    <t>阳梦园</t>
  </si>
  <si>
    <t>吴汶臻</t>
  </si>
  <si>
    <t>叶上维</t>
  </si>
  <si>
    <t>李浩雨</t>
  </si>
  <si>
    <t>张文龙</t>
  </si>
  <si>
    <t>康方瑞</t>
  </si>
  <si>
    <t>左健</t>
  </si>
  <si>
    <t>张召锐</t>
  </si>
  <si>
    <t>陈逸洁</t>
  </si>
  <si>
    <t>许颖芯</t>
  </si>
  <si>
    <t>张海琳</t>
  </si>
  <si>
    <t>张金伟</t>
  </si>
  <si>
    <t>雷宇</t>
  </si>
  <si>
    <t>李梓涛</t>
  </si>
  <si>
    <t>张岩</t>
  </si>
  <si>
    <t>叶浩田</t>
  </si>
  <si>
    <t>倪昊</t>
  </si>
  <si>
    <t>张志远</t>
  </si>
  <si>
    <t>张纹瑄</t>
  </si>
  <si>
    <t>陈思颢</t>
  </si>
  <si>
    <t>毋从周</t>
  </si>
  <si>
    <t>付炬</t>
  </si>
  <si>
    <t>廖宁</t>
  </si>
  <si>
    <t>况祥彬</t>
  </si>
  <si>
    <t>宋孝成</t>
  </si>
  <si>
    <t>尤宁宁</t>
  </si>
  <si>
    <t>张宏伟</t>
  </si>
  <si>
    <t>张圣旭明</t>
  </si>
  <si>
    <t>王叶超</t>
  </si>
  <si>
    <t>谢亦敏</t>
  </si>
  <si>
    <t>张凯</t>
  </si>
  <si>
    <t>郑一建</t>
  </si>
  <si>
    <t>庞亮</t>
  </si>
  <si>
    <t>田炙川</t>
  </si>
  <si>
    <t>袁梓健</t>
  </si>
  <si>
    <t>卢迪婷</t>
  </si>
  <si>
    <t>刘鹏</t>
  </si>
  <si>
    <t>许少勇</t>
  </si>
  <si>
    <t>戴飞豪</t>
  </si>
  <si>
    <t>韦智文</t>
  </si>
  <si>
    <t>戴勇</t>
  </si>
  <si>
    <t>吴昊</t>
  </si>
  <si>
    <t>刘瑞洋</t>
  </si>
  <si>
    <t>高泽鹏</t>
  </si>
  <si>
    <t>胡朝海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</si>
</sst>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uInfo2020-09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日制学生"/>
      <sheetName val="同等学力学生"/>
      <sheetName val="非全日制专业学位学生"/>
    </sheetNames>
    <sheetDataSet>
      <sheetData sheetId="0">
        <row r="2">
          <cell r="A2" t="str">
            <v>赵昱</v>
          </cell>
          <cell r="B2" t="str">
            <v>22051001</v>
          </cell>
        </row>
        <row r="3">
          <cell r="A3" t="str">
            <v>王宏志</v>
          </cell>
          <cell r="B3" t="str">
            <v>22051002</v>
          </cell>
        </row>
        <row r="4">
          <cell r="A4" t="str">
            <v>徐时峰</v>
          </cell>
          <cell r="B4" t="str">
            <v>22051003</v>
          </cell>
        </row>
        <row r="5">
          <cell r="A5" t="str">
            <v>徐启凯</v>
          </cell>
          <cell r="B5" t="str">
            <v>22051004</v>
          </cell>
        </row>
        <row r="6">
          <cell r="A6" t="str">
            <v>缪锋</v>
          </cell>
          <cell r="B6" t="str">
            <v>22051005</v>
          </cell>
        </row>
        <row r="7">
          <cell r="A7" t="str">
            <v>肖鹏</v>
          </cell>
          <cell r="B7" t="str">
            <v>22051006</v>
          </cell>
        </row>
        <row r="8">
          <cell r="A8" t="str">
            <v>陶越</v>
          </cell>
          <cell r="B8" t="str">
            <v>22051007</v>
          </cell>
        </row>
        <row r="9">
          <cell r="A9" t="str">
            <v>谢俊</v>
          </cell>
          <cell r="B9" t="str">
            <v>22051008</v>
          </cell>
        </row>
        <row r="10">
          <cell r="A10" t="str">
            <v>凌辰昊</v>
          </cell>
          <cell r="B10" t="str">
            <v>22051009</v>
          </cell>
        </row>
        <row r="11">
          <cell r="A11" t="str">
            <v>谢辛</v>
          </cell>
          <cell r="B11" t="str">
            <v>22051010</v>
          </cell>
        </row>
        <row r="12">
          <cell r="A12" t="str">
            <v>任毅</v>
          </cell>
          <cell r="B12" t="str">
            <v>22051011</v>
          </cell>
        </row>
        <row r="13">
          <cell r="A13" t="str">
            <v>郭震</v>
          </cell>
          <cell r="B13" t="str">
            <v>22051012</v>
          </cell>
        </row>
        <row r="14">
          <cell r="A14" t="str">
            <v>王鑫潇</v>
          </cell>
          <cell r="B14" t="str">
            <v>22051013</v>
          </cell>
        </row>
        <row r="15">
          <cell r="A15" t="str">
            <v>聂志康</v>
          </cell>
          <cell r="B15" t="str">
            <v>22051014</v>
          </cell>
        </row>
        <row r="16">
          <cell r="A16" t="str">
            <v>李昊泽</v>
          </cell>
          <cell r="B16" t="str">
            <v>22051015</v>
          </cell>
        </row>
        <row r="17">
          <cell r="A17" t="str">
            <v>刘乐威</v>
          </cell>
          <cell r="B17" t="str">
            <v>22051016</v>
          </cell>
        </row>
        <row r="18">
          <cell r="A18" t="str">
            <v>金忆琳</v>
          </cell>
          <cell r="B18" t="str">
            <v>22051017</v>
          </cell>
        </row>
        <row r="19">
          <cell r="A19" t="str">
            <v>徐光</v>
          </cell>
          <cell r="B19" t="str">
            <v>22051018</v>
          </cell>
        </row>
        <row r="20">
          <cell r="A20" t="str">
            <v>曲军荟</v>
          </cell>
          <cell r="B20" t="str">
            <v>22051019</v>
          </cell>
        </row>
        <row r="21">
          <cell r="A21" t="str">
            <v>吴成铭</v>
          </cell>
          <cell r="B21" t="str">
            <v>22051020</v>
          </cell>
        </row>
        <row r="22">
          <cell r="A22" t="str">
            <v>马迎迎</v>
          </cell>
          <cell r="B22" t="str">
            <v>22051021</v>
          </cell>
        </row>
        <row r="23">
          <cell r="A23" t="str">
            <v>周勇</v>
          </cell>
          <cell r="B23" t="str">
            <v>22051022</v>
          </cell>
        </row>
        <row r="24">
          <cell r="A24" t="str">
            <v>周鑫</v>
          </cell>
          <cell r="B24" t="str">
            <v>22051023</v>
          </cell>
        </row>
        <row r="25">
          <cell r="A25" t="str">
            <v>许方钢</v>
          </cell>
          <cell r="B25" t="str">
            <v>22051024</v>
          </cell>
        </row>
        <row r="26">
          <cell r="A26" t="str">
            <v>权煜茹</v>
          </cell>
          <cell r="B26" t="str">
            <v>22051025</v>
          </cell>
        </row>
        <row r="27">
          <cell r="A27" t="str">
            <v>陈汉宇</v>
          </cell>
          <cell r="B27" t="str">
            <v>22051026</v>
          </cell>
        </row>
        <row r="28">
          <cell r="A28" t="str">
            <v>章瑞秀</v>
          </cell>
          <cell r="B28" t="str">
            <v>22051027</v>
          </cell>
        </row>
        <row r="29">
          <cell r="A29" t="str">
            <v>唐旭栋</v>
          </cell>
          <cell r="B29" t="str">
            <v>22051028</v>
          </cell>
        </row>
        <row r="30">
          <cell r="A30" t="str">
            <v>余德宠</v>
          </cell>
          <cell r="B30" t="str">
            <v>22051029</v>
          </cell>
        </row>
        <row r="31">
          <cell r="A31" t="str">
            <v>黄玉雪</v>
          </cell>
          <cell r="B31" t="str">
            <v>22051030</v>
          </cell>
        </row>
        <row r="32">
          <cell r="A32" t="str">
            <v>富涛涛</v>
          </cell>
          <cell r="B32" t="str">
            <v>22051031</v>
          </cell>
        </row>
        <row r="33">
          <cell r="A33" t="str">
            <v>胡煜</v>
          </cell>
          <cell r="B33" t="str">
            <v>22051032</v>
          </cell>
        </row>
        <row r="34">
          <cell r="A34" t="str">
            <v>郑友璐</v>
          </cell>
          <cell r="B34" t="str">
            <v>22051033</v>
          </cell>
        </row>
        <row r="35">
          <cell r="A35" t="str">
            <v>郭啸秋</v>
          </cell>
          <cell r="B35" t="str">
            <v>22051034</v>
          </cell>
        </row>
        <row r="36">
          <cell r="A36" t="str">
            <v>李睿杰</v>
          </cell>
          <cell r="B36" t="str">
            <v>22051035</v>
          </cell>
        </row>
        <row r="37">
          <cell r="A37" t="str">
            <v>侯戚通</v>
          </cell>
          <cell r="B37" t="str">
            <v>22051036</v>
          </cell>
        </row>
        <row r="38">
          <cell r="A38" t="str">
            <v>蔚尚海</v>
          </cell>
          <cell r="B38" t="str">
            <v>22051037</v>
          </cell>
        </row>
        <row r="39">
          <cell r="A39" t="str">
            <v>黄少捷</v>
          </cell>
          <cell r="B39" t="str">
            <v>22051038</v>
          </cell>
        </row>
        <row r="40">
          <cell r="A40" t="str">
            <v>成志刚</v>
          </cell>
          <cell r="B40" t="str">
            <v>22051039</v>
          </cell>
        </row>
        <row r="41">
          <cell r="A41" t="str">
            <v>徐策</v>
          </cell>
          <cell r="B41" t="str">
            <v>22051040</v>
          </cell>
        </row>
        <row r="42">
          <cell r="A42" t="str">
            <v>章雨潇</v>
          </cell>
          <cell r="B42" t="str">
            <v>22051041</v>
          </cell>
        </row>
        <row r="43">
          <cell r="A43" t="str">
            <v>周楚程</v>
          </cell>
          <cell r="B43" t="str">
            <v>22051042</v>
          </cell>
        </row>
        <row r="44">
          <cell r="A44" t="str">
            <v>郑晨卉</v>
          </cell>
          <cell r="B44" t="str">
            <v>22051043</v>
          </cell>
        </row>
        <row r="45">
          <cell r="A45" t="str">
            <v>肖琪</v>
          </cell>
          <cell r="B45" t="str">
            <v>22051044</v>
          </cell>
        </row>
        <row r="46">
          <cell r="A46" t="str">
            <v>刘子豪</v>
          </cell>
          <cell r="B46" t="str">
            <v>22051045</v>
          </cell>
        </row>
        <row r="47">
          <cell r="A47" t="str">
            <v>傅恩辉</v>
          </cell>
          <cell r="B47" t="str">
            <v>22051046</v>
          </cell>
        </row>
        <row r="48">
          <cell r="A48" t="str">
            <v>徐嘉伟</v>
          </cell>
          <cell r="B48" t="str">
            <v>22051047</v>
          </cell>
        </row>
        <row r="49">
          <cell r="A49" t="str">
            <v>詹晓峰</v>
          </cell>
          <cell r="B49" t="str">
            <v>22051048</v>
          </cell>
        </row>
        <row r="50">
          <cell r="A50" t="str">
            <v>赵中源</v>
          </cell>
          <cell r="B50" t="str">
            <v>22051049</v>
          </cell>
        </row>
        <row r="51">
          <cell r="A51" t="str">
            <v>冉云龙</v>
          </cell>
          <cell r="B51" t="str">
            <v>22051050</v>
          </cell>
        </row>
        <row r="52">
          <cell r="A52" t="str">
            <v>应承言</v>
          </cell>
          <cell r="B52" t="str">
            <v>22051051</v>
          </cell>
        </row>
        <row r="53">
          <cell r="A53" t="str">
            <v>胡子衿</v>
          </cell>
          <cell r="B53" t="str">
            <v>22051052</v>
          </cell>
        </row>
        <row r="54">
          <cell r="A54" t="str">
            <v>蒋宁远</v>
          </cell>
          <cell r="B54" t="str">
            <v>22051053</v>
          </cell>
        </row>
        <row r="55">
          <cell r="A55" t="str">
            <v>尹瑞星</v>
          </cell>
          <cell r="B55" t="str">
            <v>22051054</v>
          </cell>
        </row>
        <row r="56">
          <cell r="A56" t="str">
            <v>梁炜</v>
          </cell>
          <cell r="B56" t="str">
            <v>22051055</v>
          </cell>
        </row>
        <row r="57">
          <cell r="A57" t="str">
            <v>毛扬军</v>
          </cell>
          <cell r="B57" t="str">
            <v>22051056</v>
          </cell>
        </row>
        <row r="58">
          <cell r="A58" t="str">
            <v>吴宁涛</v>
          </cell>
          <cell r="B58" t="str">
            <v>22051057</v>
          </cell>
        </row>
        <row r="59">
          <cell r="A59" t="str">
            <v>徐洪航</v>
          </cell>
          <cell r="B59" t="str">
            <v>22051058</v>
          </cell>
        </row>
        <row r="60">
          <cell r="A60" t="str">
            <v>沈鑫杰</v>
          </cell>
          <cell r="B60" t="str">
            <v>22051059</v>
          </cell>
        </row>
        <row r="61">
          <cell r="A61" t="str">
            <v>应尚威</v>
          </cell>
          <cell r="B61" t="str">
            <v>22051060</v>
          </cell>
        </row>
        <row r="62">
          <cell r="A62" t="str">
            <v>张真源</v>
          </cell>
          <cell r="B62" t="str">
            <v>22051061</v>
          </cell>
        </row>
        <row r="63">
          <cell r="A63" t="str">
            <v>谢云飞</v>
          </cell>
          <cell r="B63" t="str">
            <v>22051062</v>
          </cell>
        </row>
        <row r="64">
          <cell r="A64" t="str">
            <v>陶联宽</v>
          </cell>
          <cell r="B64" t="str">
            <v>22051063</v>
          </cell>
        </row>
        <row r="65">
          <cell r="A65" t="str">
            <v>蒋雷</v>
          </cell>
          <cell r="B65" t="str">
            <v>22051064</v>
          </cell>
        </row>
        <row r="66">
          <cell r="A66" t="str">
            <v>何宇阳</v>
          </cell>
          <cell r="B66" t="str">
            <v>22051065</v>
          </cell>
        </row>
        <row r="67">
          <cell r="A67" t="str">
            <v>董伟</v>
          </cell>
          <cell r="B67" t="str">
            <v>22051066</v>
          </cell>
        </row>
        <row r="68">
          <cell r="A68" t="str">
            <v>王泽元</v>
          </cell>
          <cell r="B68" t="str">
            <v>22051067</v>
          </cell>
        </row>
        <row r="69">
          <cell r="A69" t="str">
            <v>邹其锋</v>
          </cell>
          <cell r="B69" t="str">
            <v>22051068</v>
          </cell>
        </row>
        <row r="70">
          <cell r="A70" t="str">
            <v>陆张婷</v>
          </cell>
          <cell r="B70" t="str">
            <v>22051069</v>
          </cell>
        </row>
        <row r="71">
          <cell r="A71" t="str">
            <v>郭肖晓</v>
          </cell>
          <cell r="B71" t="str">
            <v>22051070</v>
          </cell>
        </row>
        <row r="72">
          <cell r="A72" t="str">
            <v>倪丹丹</v>
          </cell>
          <cell r="B72" t="str">
            <v>22051071</v>
          </cell>
        </row>
        <row r="73">
          <cell r="A73" t="str">
            <v>李朕洋</v>
          </cell>
          <cell r="B73" t="str">
            <v>22051072</v>
          </cell>
        </row>
        <row r="74">
          <cell r="A74" t="str">
            <v>高克威</v>
          </cell>
          <cell r="B74" t="str">
            <v>22051073</v>
          </cell>
        </row>
        <row r="75">
          <cell r="A75" t="str">
            <v>曾泽亮</v>
          </cell>
          <cell r="B75" t="str">
            <v>22051074</v>
          </cell>
        </row>
        <row r="76">
          <cell r="A76" t="str">
            <v>吴祥飞</v>
          </cell>
          <cell r="B76" t="str">
            <v>22051075</v>
          </cell>
        </row>
        <row r="77">
          <cell r="A77" t="str">
            <v>焦令炜</v>
          </cell>
          <cell r="B77" t="str">
            <v>22051076</v>
          </cell>
        </row>
        <row r="78">
          <cell r="A78" t="str">
            <v>陈湘楠</v>
          </cell>
          <cell r="B78" t="str">
            <v>22051077</v>
          </cell>
        </row>
        <row r="79">
          <cell r="A79" t="str">
            <v>杜子凡</v>
          </cell>
          <cell r="B79" t="str">
            <v>22051078</v>
          </cell>
        </row>
        <row r="80">
          <cell r="A80" t="str">
            <v>姜伯汉</v>
          </cell>
          <cell r="B80" t="str">
            <v>22051079</v>
          </cell>
        </row>
        <row r="81">
          <cell r="A81" t="str">
            <v>李锦江</v>
          </cell>
          <cell r="B81" t="str">
            <v>22051080</v>
          </cell>
        </row>
        <row r="82">
          <cell r="A82" t="str">
            <v>韩晨晨</v>
          </cell>
          <cell r="B82" t="str">
            <v>22051081</v>
          </cell>
        </row>
        <row r="83">
          <cell r="A83" t="str">
            <v>潘语笛</v>
          </cell>
          <cell r="B83" t="str">
            <v>22051082</v>
          </cell>
        </row>
        <row r="84">
          <cell r="A84" t="str">
            <v>蒋加伦</v>
          </cell>
          <cell r="B84" t="str">
            <v>22051083</v>
          </cell>
        </row>
        <row r="85">
          <cell r="A85" t="str">
            <v>王晓晖</v>
          </cell>
          <cell r="B85" t="str">
            <v>22051084</v>
          </cell>
        </row>
        <row r="86">
          <cell r="A86" t="str">
            <v>王居敬</v>
          </cell>
          <cell r="B86" t="str">
            <v>22051085</v>
          </cell>
        </row>
        <row r="87">
          <cell r="A87" t="str">
            <v>陈弘超</v>
          </cell>
          <cell r="B87" t="str">
            <v>22051086</v>
          </cell>
        </row>
        <row r="88">
          <cell r="A88" t="str">
            <v>俞寅</v>
          </cell>
          <cell r="B88" t="str">
            <v>22051087</v>
          </cell>
        </row>
        <row r="89">
          <cell r="A89" t="str">
            <v>辛海同</v>
          </cell>
          <cell r="B89" t="str">
            <v>22051088</v>
          </cell>
        </row>
        <row r="90">
          <cell r="A90" t="str">
            <v>安烁文</v>
          </cell>
          <cell r="B90" t="str">
            <v>22051089</v>
          </cell>
        </row>
        <row r="91">
          <cell r="A91" t="str">
            <v>王焕梁</v>
          </cell>
          <cell r="B91" t="str">
            <v>22051090</v>
          </cell>
        </row>
        <row r="92">
          <cell r="A92" t="str">
            <v>胡爽</v>
          </cell>
          <cell r="B92" t="str">
            <v>22051091</v>
          </cell>
        </row>
        <row r="93">
          <cell r="A93" t="str">
            <v>陈天宇</v>
          </cell>
          <cell r="B93" t="str">
            <v>22051092</v>
          </cell>
        </row>
        <row r="94">
          <cell r="A94" t="str">
            <v>覃奕钧</v>
          </cell>
          <cell r="B94" t="str">
            <v>22051093</v>
          </cell>
        </row>
        <row r="95">
          <cell r="A95" t="str">
            <v>沈骏翱</v>
          </cell>
          <cell r="B95" t="str">
            <v>22051094</v>
          </cell>
        </row>
        <row r="96">
          <cell r="A96" t="str">
            <v>柯荣鹏</v>
          </cell>
          <cell r="B96" t="str">
            <v>22051095</v>
          </cell>
        </row>
        <row r="97">
          <cell r="A97" t="str">
            <v>贾恒</v>
          </cell>
          <cell r="B97" t="str">
            <v>22051096</v>
          </cell>
        </row>
        <row r="98">
          <cell r="A98" t="str">
            <v>陈晟</v>
          </cell>
          <cell r="B98" t="str">
            <v>22051097</v>
          </cell>
        </row>
        <row r="99">
          <cell r="A99" t="str">
            <v>周宇烈</v>
          </cell>
          <cell r="B99" t="str">
            <v>22051098</v>
          </cell>
        </row>
        <row r="100">
          <cell r="A100" t="str">
            <v>燕雪雅</v>
          </cell>
          <cell r="B100" t="str">
            <v>22051099</v>
          </cell>
        </row>
        <row r="101">
          <cell r="A101" t="str">
            <v>杨文武</v>
          </cell>
          <cell r="B101" t="str">
            <v>22051100</v>
          </cell>
        </row>
        <row r="102">
          <cell r="A102" t="str">
            <v>周际翔</v>
          </cell>
          <cell r="B102" t="str">
            <v>22051101</v>
          </cell>
        </row>
        <row r="103">
          <cell r="A103" t="str">
            <v>陈宇剀</v>
          </cell>
          <cell r="B103" t="str">
            <v>22051102</v>
          </cell>
        </row>
        <row r="104">
          <cell r="A104" t="str">
            <v>郭恒康</v>
          </cell>
          <cell r="B104" t="str">
            <v>22051103</v>
          </cell>
        </row>
        <row r="105">
          <cell r="A105" t="str">
            <v>李可欣</v>
          </cell>
          <cell r="B105" t="str">
            <v>22051104</v>
          </cell>
        </row>
        <row r="106">
          <cell r="A106" t="str">
            <v>朱融晨</v>
          </cell>
          <cell r="B106" t="str">
            <v>22051105</v>
          </cell>
        </row>
        <row r="107">
          <cell r="A107" t="str">
            <v>余华昌</v>
          </cell>
          <cell r="B107" t="str">
            <v>22051106</v>
          </cell>
        </row>
        <row r="108">
          <cell r="A108" t="str">
            <v>陈海青</v>
          </cell>
          <cell r="B108" t="str">
            <v>22051107</v>
          </cell>
        </row>
        <row r="109">
          <cell r="A109" t="str">
            <v>张涵祺</v>
          </cell>
          <cell r="B109" t="str">
            <v>22051108</v>
          </cell>
        </row>
        <row r="110">
          <cell r="A110" t="str">
            <v>朱鹏</v>
          </cell>
          <cell r="B110" t="str">
            <v>22051109</v>
          </cell>
        </row>
        <row r="111">
          <cell r="A111" t="str">
            <v>陈涛</v>
          </cell>
          <cell r="B111" t="str">
            <v>22051110</v>
          </cell>
        </row>
        <row r="112">
          <cell r="A112" t="str">
            <v>刘佳文</v>
          </cell>
          <cell r="B112" t="str">
            <v>22051111</v>
          </cell>
        </row>
        <row r="113">
          <cell r="A113" t="str">
            <v>蔡宇航</v>
          </cell>
          <cell r="B113" t="str">
            <v>22051112</v>
          </cell>
        </row>
        <row r="114">
          <cell r="A114" t="str">
            <v>舒章磊</v>
          </cell>
          <cell r="B114" t="str">
            <v>22051113</v>
          </cell>
        </row>
        <row r="115">
          <cell r="A115" t="str">
            <v>仉鹏</v>
          </cell>
          <cell r="B115" t="str">
            <v>22051114</v>
          </cell>
        </row>
        <row r="116">
          <cell r="A116" t="str">
            <v>卢益铭</v>
          </cell>
          <cell r="B116" t="str">
            <v>22051115</v>
          </cell>
        </row>
        <row r="117">
          <cell r="A117" t="str">
            <v>肖沂锟</v>
          </cell>
          <cell r="B117" t="str">
            <v>22051116</v>
          </cell>
        </row>
        <row r="118">
          <cell r="A118" t="str">
            <v>刘鹏飞</v>
          </cell>
          <cell r="B118" t="str">
            <v>22051117</v>
          </cell>
        </row>
        <row r="119">
          <cell r="A119" t="str">
            <v>鲍佳麒</v>
          </cell>
          <cell r="B119" t="str">
            <v>22051118</v>
          </cell>
        </row>
        <row r="120">
          <cell r="A120" t="str">
            <v>吴陈懿</v>
          </cell>
          <cell r="B120" t="str">
            <v>22051119</v>
          </cell>
        </row>
        <row r="121">
          <cell r="A121" t="str">
            <v>周煜华</v>
          </cell>
          <cell r="B121" t="str">
            <v>22051120</v>
          </cell>
        </row>
        <row r="122">
          <cell r="A122" t="str">
            <v>邵欣悦</v>
          </cell>
          <cell r="B122" t="str">
            <v>22051121</v>
          </cell>
        </row>
        <row r="123">
          <cell r="A123" t="str">
            <v>王桢</v>
          </cell>
          <cell r="B123" t="str">
            <v>22051122</v>
          </cell>
        </row>
        <row r="124">
          <cell r="A124" t="str">
            <v>杜云箫</v>
          </cell>
          <cell r="B124" t="str">
            <v>22051123</v>
          </cell>
        </row>
        <row r="125">
          <cell r="A125" t="str">
            <v>张杰</v>
          </cell>
          <cell r="B125" t="str">
            <v>22051124</v>
          </cell>
        </row>
        <row r="126">
          <cell r="A126" t="str">
            <v>封颖超杰</v>
          </cell>
          <cell r="B126" t="str">
            <v>22051125</v>
          </cell>
        </row>
        <row r="127">
          <cell r="A127" t="str">
            <v>徐彤</v>
          </cell>
          <cell r="B127" t="str">
            <v>22051126</v>
          </cell>
        </row>
        <row r="128">
          <cell r="A128" t="str">
            <v>王聪豪</v>
          </cell>
          <cell r="B128" t="str">
            <v>22051127</v>
          </cell>
        </row>
        <row r="129">
          <cell r="A129" t="str">
            <v>鲍江南</v>
          </cell>
          <cell r="B129" t="str">
            <v>22051128</v>
          </cell>
        </row>
        <row r="130">
          <cell r="A130" t="str">
            <v>郑心怡</v>
          </cell>
          <cell r="B130" t="str">
            <v>22051129</v>
          </cell>
        </row>
        <row r="131">
          <cell r="A131" t="str">
            <v>兰馨悦</v>
          </cell>
          <cell r="B131" t="str">
            <v>22051130</v>
          </cell>
        </row>
        <row r="132">
          <cell r="A132" t="str">
            <v>张梦翔</v>
          </cell>
          <cell r="B132" t="str">
            <v>22051131</v>
          </cell>
        </row>
        <row r="133">
          <cell r="A133" t="str">
            <v>贝史涛</v>
          </cell>
          <cell r="B133" t="str">
            <v>22051132</v>
          </cell>
        </row>
        <row r="134">
          <cell r="A134" t="str">
            <v>唐李君</v>
          </cell>
          <cell r="B134" t="str">
            <v>22051133</v>
          </cell>
        </row>
        <row r="135">
          <cell r="A135" t="str">
            <v>胡佳聪</v>
          </cell>
          <cell r="B135" t="str">
            <v>22051134</v>
          </cell>
        </row>
        <row r="136">
          <cell r="A136" t="str">
            <v>翁一帆</v>
          </cell>
          <cell r="B136" t="str">
            <v>22051135</v>
          </cell>
        </row>
        <row r="137">
          <cell r="A137" t="str">
            <v>阳梦园</v>
          </cell>
          <cell r="B137" t="str">
            <v>22051136</v>
          </cell>
        </row>
        <row r="138">
          <cell r="A138" t="str">
            <v>吴汶臻</v>
          </cell>
          <cell r="B138" t="str">
            <v>22051137</v>
          </cell>
        </row>
        <row r="139">
          <cell r="A139" t="str">
            <v>叶上维</v>
          </cell>
          <cell r="B139" t="str">
            <v>22051138</v>
          </cell>
        </row>
        <row r="140">
          <cell r="A140" t="str">
            <v>沈文涛</v>
          </cell>
          <cell r="B140" t="str">
            <v>22051139</v>
          </cell>
        </row>
        <row r="141">
          <cell r="A141" t="str">
            <v>周宇航</v>
          </cell>
          <cell r="B141" t="str">
            <v>22051140</v>
          </cell>
        </row>
        <row r="142">
          <cell r="A142" t="str">
            <v>冯天祥</v>
          </cell>
          <cell r="B142" t="str">
            <v>22051141</v>
          </cell>
        </row>
        <row r="143">
          <cell r="A143" t="str">
            <v>杨晓宇</v>
          </cell>
          <cell r="B143" t="str">
            <v>22051142</v>
          </cell>
        </row>
        <row r="144">
          <cell r="A144" t="str">
            <v>刘一麟</v>
          </cell>
          <cell r="B144" t="str">
            <v>22051143</v>
          </cell>
        </row>
        <row r="145">
          <cell r="A145" t="str">
            <v>胡子涵</v>
          </cell>
          <cell r="B145" t="str">
            <v>22051144</v>
          </cell>
        </row>
        <row r="146">
          <cell r="A146" t="str">
            <v>刘劭荣</v>
          </cell>
          <cell r="B146" t="str">
            <v>22051145</v>
          </cell>
        </row>
        <row r="147">
          <cell r="A147" t="str">
            <v>王刚</v>
          </cell>
          <cell r="B147" t="str">
            <v>22051146</v>
          </cell>
        </row>
        <row r="148">
          <cell r="A148" t="str">
            <v>周琛</v>
          </cell>
          <cell r="B148" t="str">
            <v>22051147</v>
          </cell>
        </row>
        <row r="149">
          <cell r="A149" t="str">
            <v>田舒婷</v>
          </cell>
          <cell r="B149" t="str">
            <v>22051148</v>
          </cell>
        </row>
        <row r="150">
          <cell r="A150" t="str">
            <v>刘璐</v>
          </cell>
          <cell r="B150" t="str">
            <v>22051149</v>
          </cell>
        </row>
        <row r="151">
          <cell r="A151" t="str">
            <v>李浩雨</v>
          </cell>
          <cell r="B151" t="str">
            <v>22051150</v>
          </cell>
        </row>
        <row r="152">
          <cell r="A152" t="str">
            <v>柳汀洲</v>
          </cell>
          <cell r="B152" t="str">
            <v>22051151</v>
          </cell>
        </row>
        <row r="153">
          <cell r="A153" t="str">
            <v>张浩</v>
          </cell>
          <cell r="B153" t="str">
            <v>22051152</v>
          </cell>
        </row>
        <row r="154">
          <cell r="A154" t="str">
            <v>张文龙</v>
          </cell>
          <cell r="B154" t="str">
            <v>22051153</v>
          </cell>
        </row>
        <row r="155">
          <cell r="A155" t="str">
            <v>康方瑞</v>
          </cell>
          <cell r="B155" t="str">
            <v>22051154</v>
          </cell>
        </row>
        <row r="156">
          <cell r="A156" t="str">
            <v>彭琪</v>
          </cell>
          <cell r="B156" t="str">
            <v>22051155</v>
          </cell>
        </row>
        <row r="157">
          <cell r="A157" t="str">
            <v>徐泽铭</v>
          </cell>
          <cell r="B157" t="str">
            <v>22051156</v>
          </cell>
        </row>
        <row r="158">
          <cell r="A158" t="str">
            <v>宋朝都</v>
          </cell>
          <cell r="B158" t="str">
            <v>22051157</v>
          </cell>
        </row>
        <row r="159">
          <cell r="A159" t="str">
            <v>朱民欽</v>
          </cell>
          <cell r="B159" t="str">
            <v>22051158</v>
          </cell>
        </row>
        <row r="160">
          <cell r="A160" t="str">
            <v>王浩然</v>
          </cell>
          <cell r="B160" t="str">
            <v>22051159</v>
          </cell>
        </row>
        <row r="161">
          <cell r="A161" t="str">
            <v>陈玥</v>
          </cell>
          <cell r="B161" t="str">
            <v>22051160</v>
          </cell>
        </row>
        <row r="162">
          <cell r="A162" t="str">
            <v>张瑞元</v>
          </cell>
          <cell r="B162" t="str">
            <v>22051161</v>
          </cell>
        </row>
        <row r="163">
          <cell r="A163" t="str">
            <v>周洲</v>
          </cell>
          <cell r="B163" t="str">
            <v>22051162</v>
          </cell>
        </row>
        <row r="164">
          <cell r="A164" t="str">
            <v>彭依依</v>
          </cell>
          <cell r="B164" t="str">
            <v>22051163</v>
          </cell>
        </row>
        <row r="165">
          <cell r="A165" t="str">
            <v>余啸风</v>
          </cell>
          <cell r="B165" t="str">
            <v>22051164</v>
          </cell>
        </row>
        <row r="166">
          <cell r="A166" t="str">
            <v>彭浩洲</v>
          </cell>
          <cell r="B166" t="str">
            <v>22051165</v>
          </cell>
        </row>
        <row r="167">
          <cell r="A167" t="str">
            <v>孙浩</v>
          </cell>
          <cell r="B167" t="str">
            <v>22051166</v>
          </cell>
        </row>
        <row r="168">
          <cell r="A168" t="str">
            <v>左健</v>
          </cell>
          <cell r="B168" t="str">
            <v>22051167</v>
          </cell>
        </row>
        <row r="169">
          <cell r="A169" t="str">
            <v>周亮亮</v>
          </cell>
          <cell r="B169" t="str">
            <v>22051168</v>
          </cell>
        </row>
        <row r="170">
          <cell r="A170" t="str">
            <v>李婷婷</v>
          </cell>
          <cell r="B170" t="str">
            <v>22051169</v>
          </cell>
        </row>
        <row r="171">
          <cell r="A171" t="str">
            <v>胡伟</v>
          </cell>
          <cell r="B171" t="str">
            <v>22051170</v>
          </cell>
        </row>
        <row r="172">
          <cell r="A172" t="str">
            <v>张召锐</v>
          </cell>
          <cell r="B172" t="str">
            <v>22051171</v>
          </cell>
        </row>
        <row r="173">
          <cell r="A173" t="str">
            <v>刘俊麟</v>
          </cell>
          <cell r="B173" t="str">
            <v>22051172</v>
          </cell>
        </row>
        <row r="174">
          <cell r="A174" t="str">
            <v>方宝珠</v>
          </cell>
          <cell r="B174" t="str">
            <v>22051173</v>
          </cell>
        </row>
        <row r="175">
          <cell r="A175" t="str">
            <v>王文强</v>
          </cell>
          <cell r="B175" t="str">
            <v>22051174</v>
          </cell>
        </row>
        <row r="176">
          <cell r="A176" t="str">
            <v>陈逸洁</v>
          </cell>
          <cell r="B176" t="str">
            <v>22051175</v>
          </cell>
        </row>
        <row r="177">
          <cell r="A177" t="str">
            <v>孙瑞彬</v>
          </cell>
          <cell r="B177" t="str">
            <v>22051176</v>
          </cell>
        </row>
        <row r="178">
          <cell r="A178" t="str">
            <v>许颖芯</v>
          </cell>
          <cell r="B178" t="str">
            <v>22051177</v>
          </cell>
        </row>
        <row r="179">
          <cell r="A179" t="str">
            <v>翟艳秋</v>
          </cell>
          <cell r="B179" t="str">
            <v>22051178</v>
          </cell>
        </row>
        <row r="180">
          <cell r="A180" t="str">
            <v>张泓钇</v>
          </cell>
          <cell r="B180" t="str">
            <v>22051179</v>
          </cell>
        </row>
        <row r="181">
          <cell r="A181" t="str">
            <v>张海琳</v>
          </cell>
          <cell r="B181" t="str">
            <v>22051180</v>
          </cell>
        </row>
        <row r="182">
          <cell r="A182" t="str">
            <v>张金伟</v>
          </cell>
          <cell r="B182" t="str">
            <v>22051181</v>
          </cell>
        </row>
        <row r="183">
          <cell r="A183" t="str">
            <v>赵云路</v>
          </cell>
          <cell r="B183" t="str">
            <v>22051182</v>
          </cell>
        </row>
        <row r="184">
          <cell r="A184" t="str">
            <v>李梓涛</v>
          </cell>
          <cell r="B184" t="str">
            <v>22051183</v>
          </cell>
        </row>
        <row r="185">
          <cell r="A185" t="str">
            <v>田宗飞</v>
          </cell>
          <cell r="B185" t="str">
            <v>22051184</v>
          </cell>
        </row>
        <row r="186">
          <cell r="A186" t="str">
            <v>于萨迪</v>
          </cell>
          <cell r="B186" t="str">
            <v>22051185</v>
          </cell>
        </row>
        <row r="187">
          <cell r="A187" t="str">
            <v>魏文含</v>
          </cell>
          <cell r="B187" t="str">
            <v>22051186</v>
          </cell>
        </row>
        <row r="188">
          <cell r="A188" t="str">
            <v>叶浩田</v>
          </cell>
          <cell r="B188" t="str">
            <v>22051187</v>
          </cell>
        </row>
        <row r="189">
          <cell r="A189" t="str">
            <v>倪昊</v>
          </cell>
          <cell r="B189" t="str">
            <v>22051188</v>
          </cell>
        </row>
        <row r="190">
          <cell r="A190" t="str">
            <v>蔡东鸿</v>
          </cell>
          <cell r="B190" t="str">
            <v>22051189</v>
          </cell>
        </row>
        <row r="191">
          <cell r="A191" t="str">
            <v>魏秋亚</v>
          </cell>
          <cell r="B191" t="str">
            <v>22051190</v>
          </cell>
        </row>
        <row r="192">
          <cell r="A192" t="str">
            <v>张志远</v>
          </cell>
          <cell r="B192" t="str">
            <v>22051191</v>
          </cell>
        </row>
        <row r="193">
          <cell r="A193" t="str">
            <v>张纹瑄</v>
          </cell>
          <cell r="B193" t="str">
            <v>22051192</v>
          </cell>
        </row>
        <row r="194">
          <cell r="A194" t="str">
            <v>周刚</v>
          </cell>
          <cell r="B194" t="str">
            <v>22051193</v>
          </cell>
        </row>
        <row r="195">
          <cell r="A195" t="str">
            <v>陈思颢</v>
          </cell>
          <cell r="B195" t="str">
            <v>22051194</v>
          </cell>
        </row>
        <row r="196">
          <cell r="A196" t="str">
            <v>毋从周</v>
          </cell>
          <cell r="B196" t="str">
            <v>22051195</v>
          </cell>
        </row>
        <row r="197">
          <cell r="A197" t="str">
            <v>张杰</v>
          </cell>
          <cell r="B197" t="str">
            <v>22051196</v>
          </cell>
        </row>
        <row r="198">
          <cell r="A198" t="str">
            <v>张岩</v>
          </cell>
          <cell r="B198" t="str">
            <v>22051197</v>
          </cell>
        </row>
        <row r="199">
          <cell r="A199" t="str">
            <v>付炬</v>
          </cell>
          <cell r="B199" t="str">
            <v>22051198</v>
          </cell>
        </row>
        <row r="200">
          <cell r="A200" t="str">
            <v>廖宁</v>
          </cell>
          <cell r="B200" t="str">
            <v>22051199</v>
          </cell>
        </row>
        <row r="201">
          <cell r="A201" t="str">
            <v>宋孝成</v>
          </cell>
          <cell r="B201" t="str">
            <v>22051200</v>
          </cell>
        </row>
        <row r="202">
          <cell r="A202" t="str">
            <v>尤宁宁</v>
          </cell>
          <cell r="B202" t="str">
            <v>22051201</v>
          </cell>
        </row>
        <row r="203">
          <cell r="A203" t="str">
            <v>张圣旭明</v>
          </cell>
          <cell r="B203" t="str">
            <v>22051202</v>
          </cell>
        </row>
        <row r="204">
          <cell r="A204" t="str">
            <v>王叶超</v>
          </cell>
          <cell r="B204" t="str">
            <v>22051203</v>
          </cell>
        </row>
        <row r="205">
          <cell r="A205" t="str">
            <v>谢亦敏</v>
          </cell>
          <cell r="B205" t="str">
            <v>22051204</v>
          </cell>
        </row>
        <row r="206">
          <cell r="A206" t="str">
            <v>张凯</v>
          </cell>
          <cell r="B206" t="str">
            <v>22051205</v>
          </cell>
        </row>
        <row r="207">
          <cell r="A207" t="str">
            <v>庞亮</v>
          </cell>
          <cell r="B207" t="str">
            <v>22051206</v>
          </cell>
        </row>
        <row r="208">
          <cell r="A208" t="str">
            <v>刘鹏</v>
          </cell>
          <cell r="B208" t="str">
            <v>22051207</v>
          </cell>
        </row>
        <row r="209">
          <cell r="A209" t="str">
            <v>许少勇</v>
          </cell>
          <cell r="B209" t="str">
            <v>22051208</v>
          </cell>
        </row>
        <row r="210">
          <cell r="A210" t="str">
            <v>卢成钢</v>
          </cell>
          <cell r="B210" t="str">
            <v>22051209</v>
          </cell>
        </row>
        <row r="211">
          <cell r="A211" t="str">
            <v>宋致远</v>
          </cell>
          <cell r="B211" t="str">
            <v>22051210</v>
          </cell>
        </row>
        <row r="212">
          <cell r="A212" t="str">
            <v>戴飞豪</v>
          </cell>
          <cell r="B212" t="str">
            <v>22051211</v>
          </cell>
        </row>
        <row r="213">
          <cell r="A213" t="str">
            <v>姚兵</v>
          </cell>
          <cell r="B213" t="str">
            <v>22051212</v>
          </cell>
        </row>
        <row r="214">
          <cell r="A214" t="str">
            <v>丁亮辉</v>
          </cell>
          <cell r="B214" t="str">
            <v>22051213</v>
          </cell>
        </row>
        <row r="215">
          <cell r="A215" t="str">
            <v>戴勇</v>
          </cell>
          <cell r="B215" t="str">
            <v>22051214</v>
          </cell>
        </row>
        <row r="216">
          <cell r="A216" t="str">
            <v>吴昊</v>
          </cell>
          <cell r="B216" t="str">
            <v>22051215</v>
          </cell>
        </row>
        <row r="217">
          <cell r="A217" t="str">
            <v>刘瑞洋</v>
          </cell>
          <cell r="B217" t="str">
            <v>22051216</v>
          </cell>
        </row>
        <row r="218">
          <cell r="A218" t="str">
            <v>高泽鹏</v>
          </cell>
          <cell r="B218" t="str">
            <v>22051217</v>
          </cell>
        </row>
        <row r="219">
          <cell r="A219" t="str">
            <v>孙平忠</v>
          </cell>
          <cell r="B219" t="str">
            <v>22051218</v>
          </cell>
        </row>
        <row r="220">
          <cell r="A220" t="str">
            <v>郑汉邦</v>
          </cell>
          <cell r="B220" t="str">
            <v>22051219</v>
          </cell>
        </row>
        <row r="221">
          <cell r="A221" t="str">
            <v>胡朝海</v>
          </cell>
          <cell r="B221" t="str">
            <v>22051220</v>
          </cell>
        </row>
        <row r="222">
          <cell r="A222" t="str">
            <v>张昊泽</v>
          </cell>
          <cell r="B222" t="str">
            <v>22051221</v>
          </cell>
        </row>
        <row r="223">
          <cell r="A223" t="str">
            <v>姚东</v>
          </cell>
          <cell r="B223" t="str">
            <v>22051222</v>
          </cell>
        </row>
        <row r="224">
          <cell r="A224" t="str">
            <v>金斌杰</v>
          </cell>
          <cell r="B224" t="str">
            <v>22051223</v>
          </cell>
        </row>
        <row r="225">
          <cell r="A225" t="str">
            <v>梅钰</v>
          </cell>
          <cell r="B225" t="str">
            <v>22051224</v>
          </cell>
        </row>
        <row r="226">
          <cell r="A226" t="str">
            <v>雷佳晨</v>
          </cell>
          <cell r="B226" t="str">
            <v>22051225</v>
          </cell>
        </row>
        <row r="227">
          <cell r="A227" t="str">
            <v>宋乐</v>
          </cell>
          <cell r="B227" t="str">
            <v>22051226</v>
          </cell>
        </row>
        <row r="228">
          <cell r="A228" t="str">
            <v>王升阳</v>
          </cell>
          <cell r="B228" t="str">
            <v>22051227</v>
          </cell>
        </row>
        <row r="229">
          <cell r="A229" t="str">
            <v>苏和健</v>
          </cell>
          <cell r="B229" t="str">
            <v>22051228</v>
          </cell>
        </row>
        <row r="230">
          <cell r="A230" t="str">
            <v>徐恩昊</v>
          </cell>
          <cell r="B230" t="str">
            <v>22051229</v>
          </cell>
        </row>
        <row r="231">
          <cell r="A231" t="str">
            <v>李文博</v>
          </cell>
          <cell r="B231" t="str">
            <v>22051230</v>
          </cell>
        </row>
        <row r="232">
          <cell r="A232" t="str">
            <v>曾一鸣</v>
          </cell>
          <cell r="B232" t="str">
            <v>22051231</v>
          </cell>
        </row>
        <row r="233">
          <cell r="A233" t="str">
            <v>张昕鸿</v>
          </cell>
          <cell r="B233" t="str">
            <v>22051232</v>
          </cell>
        </row>
        <row r="234">
          <cell r="A234" t="str">
            <v>黄润</v>
          </cell>
          <cell r="B234" t="str">
            <v>22051233</v>
          </cell>
        </row>
        <row r="235">
          <cell r="A235" t="str">
            <v>贾凌翔</v>
          </cell>
          <cell r="B235" t="str">
            <v>22051234</v>
          </cell>
        </row>
        <row r="236">
          <cell r="A236" t="str">
            <v>刘亚杰</v>
          </cell>
          <cell r="B236" t="str">
            <v>22051235</v>
          </cell>
        </row>
        <row r="237">
          <cell r="A237" t="str">
            <v>胡竣杰</v>
          </cell>
          <cell r="B237" t="str">
            <v>22051236</v>
          </cell>
        </row>
        <row r="238">
          <cell r="A238" t="str">
            <v>沈晓龙</v>
          </cell>
          <cell r="B238" t="str">
            <v>22051237</v>
          </cell>
        </row>
        <row r="239">
          <cell r="A239" t="str">
            <v>赵飞</v>
          </cell>
          <cell r="B239" t="str">
            <v>22051238</v>
          </cell>
        </row>
        <row r="240">
          <cell r="A240" t="str">
            <v>芦浩</v>
          </cell>
          <cell r="B240" t="str">
            <v>22051239</v>
          </cell>
        </row>
        <row r="241">
          <cell r="A241" t="str">
            <v>闫子浩</v>
          </cell>
          <cell r="B241" t="str">
            <v>22051240</v>
          </cell>
        </row>
        <row r="242">
          <cell r="A242" t="str">
            <v>顾云帆</v>
          </cell>
          <cell r="B242" t="str">
            <v>22051241</v>
          </cell>
        </row>
        <row r="243">
          <cell r="A243" t="str">
            <v>包加伟</v>
          </cell>
          <cell r="B243" t="str">
            <v>22051242</v>
          </cell>
        </row>
        <row r="244">
          <cell r="A244" t="str">
            <v>倪鑫雨</v>
          </cell>
          <cell r="B244" t="str">
            <v>22051243</v>
          </cell>
        </row>
        <row r="245">
          <cell r="A245" t="str">
            <v>孔德桢</v>
          </cell>
          <cell r="B245" t="str">
            <v>22051244</v>
          </cell>
        </row>
        <row r="246">
          <cell r="A246" t="str">
            <v>杜天启</v>
          </cell>
          <cell r="B246" t="str">
            <v>22051245</v>
          </cell>
        </row>
        <row r="247">
          <cell r="A247" t="str">
            <v>黄家慧</v>
          </cell>
          <cell r="B247" t="str">
            <v>22051246</v>
          </cell>
        </row>
        <row r="248">
          <cell r="A248" t="str">
            <v>顾昊</v>
          </cell>
          <cell r="B248" t="str">
            <v>22051247</v>
          </cell>
        </row>
        <row r="249">
          <cell r="A249" t="str">
            <v>李宗波</v>
          </cell>
          <cell r="B249" t="str">
            <v>22051248</v>
          </cell>
        </row>
        <row r="250">
          <cell r="A250" t="str">
            <v>周哲辉</v>
          </cell>
          <cell r="B250" t="str">
            <v>22051249</v>
          </cell>
        </row>
        <row r="251">
          <cell r="A251" t="str">
            <v>张传</v>
          </cell>
          <cell r="B251" t="str">
            <v>22051250</v>
          </cell>
        </row>
        <row r="252">
          <cell r="A252" t="str">
            <v>杨磊</v>
          </cell>
          <cell r="B252" t="str">
            <v>22051251</v>
          </cell>
        </row>
        <row r="253">
          <cell r="A253" t="str">
            <v>章朝哲</v>
          </cell>
          <cell r="B253" t="str">
            <v>22051252</v>
          </cell>
        </row>
        <row r="254">
          <cell r="A254" t="str">
            <v>侯华生</v>
          </cell>
          <cell r="B254" t="str">
            <v>22051253</v>
          </cell>
        </row>
        <row r="255">
          <cell r="A255" t="str">
            <v>王稳江</v>
          </cell>
          <cell r="B255" t="str">
            <v>22051254</v>
          </cell>
        </row>
        <row r="256">
          <cell r="A256" t="str">
            <v>吴越鑫</v>
          </cell>
          <cell r="B256" t="str">
            <v>22051255</v>
          </cell>
        </row>
        <row r="257">
          <cell r="A257" t="str">
            <v>陈旭</v>
          </cell>
          <cell r="B257" t="str">
            <v>22051256</v>
          </cell>
        </row>
        <row r="258">
          <cell r="A258" t="str">
            <v>关山秋</v>
          </cell>
          <cell r="B258" t="str">
            <v>22051257</v>
          </cell>
        </row>
        <row r="259">
          <cell r="A259" t="str">
            <v>林东宇</v>
          </cell>
          <cell r="B259" t="str">
            <v>22051258</v>
          </cell>
        </row>
        <row r="260">
          <cell r="A260" t="str">
            <v>张朱谷承</v>
          </cell>
          <cell r="B260" t="str">
            <v>22051259</v>
          </cell>
        </row>
        <row r="261">
          <cell r="A261" t="str">
            <v>石泽鑫</v>
          </cell>
          <cell r="B261" t="str">
            <v>22051260</v>
          </cell>
        </row>
        <row r="262">
          <cell r="A262" t="str">
            <v>孟析宇</v>
          </cell>
          <cell r="B262" t="str">
            <v>22051261</v>
          </cell>
        </row>
        <row r="263">
          <cell r="A263" t="str">
            <v>商逸皓</v>
          </cell>
          <cell r="B263" t="str">
            <v>22051262</v>
          </cell>
        </row>
        <row r="264">
          <cell r="A264" t="str">
            <v>谢雨峰</v>
          </cell>
          <cell r="B264" t="str">
            <v>22051263</v>
          </cell>
        </row>
        <row r="265">
          <cell r="A265" t="str">
            <v>张情川</v>
          </cell>
          <cell r="B265" t="str">
            <v>22051264</v>
          </cell>
        </row>
        <row r="266">
          <cell r="A266" t="str">
            <v>罗术强</v>
          </cell>
          <cell r="B266" t="str">
            <v>22051265</v>
          </cell>
        </row>
        <row r="267">
          <cell r="A267" t="str">
            <v>黄瀚霄</v>
          </cell>
          <cell r="B267" t="str">
            <v>22051266</v>
          </cell>
        </row>
        <row r="268">
          <cell r="A268" t="str">
            <v>张赵斌</v>
          </cell>
          <cell r="B268" t="str">
            <v>22051267</v>
          </cell>
        </row>
        <row r="269">
          <cell r="A269" t="str">
            <v>林国梁</v>
          </cell>
          <cell r="B269" t="str">
            <v>22051268</v>
          </cell>
        </row>
        <row r="270">
          <cell r="A270" t="str">
            <v>安波</v>
          </cell>
          <cell r="B270" t="str">
            <v>22051269</v>
          </cell>
        </row>
        <row r="271">
          <cell r="A271" t="str">
            <v>王雨昂</v>
          </cell>
          <cell r="B271" t="str">
            <v>22051270</v>
          </cell>
        </row>
        <row r="272">
          <cell r="A272" t="str">
            <v>谢佳丽</v>
          </cell>
          <cell r="B272" t="str">
            <v>22051271</v>
          </cell>
        </row>
        <row r="273">
          <cell r="A273" t="str">
            <v>陶宇星</v>
          </cell>
          <cell r="B273" t="str">
            <v>22051272</v>
          </cell>
        </row>
        <row r="274">
          <cell r="A274" t="str">
            <v>郑良立</v>
          </cell>
          <cell r="B274" t="str">
            <v>22051273</v>
          </cell>
        </row>
        <row r="275">
          <cell r="A275" t="str">
            <v>谷雨</v>
          </cell>
          <cell r="B275" t="str">
            <v>22051274</v>
          </cell>
        </row>
        <row r="276">
          <cell r="A276" t="str">
            <v>吴晏宏</v>
          </cell>
          <cell r="B276" t="str">
            <v>22051275</v>
          </cell>
        </row>
        <row r="277">
          <cell r="A277" t="str">
            <v>刘悦然</v>
          </cell>
          <cell r="B277" t="str">
            <v>22051276</v>
          </cell>
        </row>
        <row r="278">
          <cell r="A278" t="str">
            <v>林恺锐</v>
          </cell>
          <cell r="B278" t="str">
            <v>22051277</v>
          </cell>
        </row>
        <row r="279">
          <cell r="A279" t="str">
            <v>王孜杰</v>
          </cell>
          <cell r="B279" t="str">
            <v>22051278</v>
          </cell>
        </row>
        <row r="280">
          <cell r="A280" t="str">
            <v>余敏君</v>
          </cell>
          <cell r="B280" t="str">
            <v>22051279</v>
          </cell>
        </row>
        <row r="281">
          <cell r="A281" t="str">
            <v>尹傲雄</v>
          </cell>
          <cell r="B281" t="str">
            <v>22051280</v>
          </cell>
        </row>
        <row r="282">
          <cell r="A282" t="str">
            <v>李昊沅</v>
          </cell>
          <cell r="B282" t="str">
            <v>22051281</v>
          </cell>
        </row>
        <row r="283">
          <cell r="A283" t="str">
            <v>吴昊田</v>
          </cell>
          <cell r="B283" t="str">
            <v>22051282</v>
          </cell>
        </row>
        <row r="284">
          <cell r="A284" t="str">
            <v>陆裕磊</v>
          </cell>
          <cell r="B284" t="str">
            <v>22051283</v>
          </cell>
        </row>
        <row r="285">
          <cell r="A285" t="str">
            <v>任富彬</v>
          </cell>
          <cell r="B285" t="str">
            <v>22051284</v>
          </cell>
        </row>
        <row r="286">
          <cell r="A286" t="str">
            <v>时旭宁</v>
          </cell>
          <cell r="B286" t="str">
            <v>22051285</v>
          </cell>
        </row>
        <row r="287">
          <cell r="A287" t="str">
            <v>孟天意</v>
          </cell>
          <cell r="B287" t="str">
            <v>22051286</v>
          </cell>
        </row>
        <row r="288">
          <cell r="A288" t="str">
            <v>李博放</v>
          </cell>
          <cell r="B288" t="str">
            <v>22051287</v>
          </cell>
        </row>
        <row r="289">
          <cell r="A289" t="str">
            <v>章焕锭</v>
          </cell>
          <cell r="B289" t="str">
            <v>22051288</v>
          </cell>
        </row>
        <row r="290">
          <cell r="A290" t="str">
            <v>谢君琳</v>
          </cell>
          <cell r="B290" t="str">
            <v>22051289</v>
          </cell>
        </row>
        <row r="291">
          <cell r="A291" t="str">
            <v>李璐</v>
          </cell>
          <cell r="B291" t="str">
            <v>22051290</v>
          </cell>
        </row>
        <row r="292">
          <cell r="A292" t="str">
            <v>崔宸烨</v>
          </cell>
          <cell r="B292" t="str">
            <v>22051291</v>
          </cell>
        </row>
        <row r="293">
          <cell r="A293" t="str">
            <v>赵彧涵</v>
          </cell>
          <cell r="B293" t="str">
            <v>22051292</v>
          </cell>
        </row>
        <row r="294">
          <cell r="A294" t="str">
            <v>张晨宇</v>
          </cell>
          <cell r="B294" t="str">
            <v>22051293</v>
          </cell>
        </row>
        <row r="295">
          <cell r="A295" t="str">
            <v>朱俊威</v>
          </cell>
          <cell r="B295" t="str">
            <v>22051294</v>
          </cell>
        </row>
        <row r="296">
          <cell r="A296" t="str">
            <v>顾斌</v>
          </cell>
          <cell r="B296" t="str">
            <v>22051295</v>
          </cell>
        </row>
        <row r="297">
          <cell r="A297" t="str">
            <v>谢子越</v>
          </cell>
          <cell r="B297" t="str">
            <v>22051296</v>
          </cell>
        </row>
        <row r="298">
          <cell r="A298" t="str">
            <v>刘青羽</v>
          </cell>
          <cell r="B298" t="str">
            <v>22051297</v>
          </cell>
        </row>
        <row r="299">
          <cell r="A299" t="str">
            <v>詹鑫睿</v>
          </cell>
          <cell r="B299" t="str">
            <v>22051298</v>
          </cell>
        </row>
        <row r="300">
          <cell r="A300" t="str">
            <v>陈菁菁</v>
          </cell>
          <cell r="B300" t="str">
            <v>22051299</v>
          </cell>
        </row>
        <row r="301">
          <cell r="A301" t="str">
            <v>刘荣盛</v>
          </cell>
          <cell r="B301" t="str">
            <v>22051300</v>
          </cell>
        </row>
        <row r="302">
          <cell r="A302" t="str">
            <v>臧敦局</v>
          </cell>
          <cell r="B302" t="str">
            <v>22051301</v>
          </cell>
        </row>
        <row r="303">
          <cell r="A303" t="str">
            <v>尹壮壮</v>
          </cell>
          <cell r="B303" t="str">
            <v>22051302</v>
          </cell>
        </row>
        <row r="304">
          <cell r="A304" t="str">
            <v>吴世崑</v>
          </cell>
          <cell r="B304" t="str">
            <v>22051303</v>
          </cell>
        </row>
        <row r="305">
          <cell r="A305" t="str">
            <v>于淼</v>
          </cell>
          <cell r="B305" t="str">
            <v>22051304</v>
          </cell>
        </row>
        <row r="306">
          <cell r="A306" t="str">
            <v>陈杰</v>
          </cell>
          <cell r="B306" t="str">
            <v>22051305</v>
          </cell>
        </row>
        <row r="307">
          <cell r="A307" t="str">
            <v>夏轩轩</v>
          </cell>
          <cell r="B307" t="str">
            <v>22051306</v>
          </cell>
        </row>
        <row r="308">
          <cell r="A308" t="str">
            <v>杨达</v>
          </cell>
          <cell r="B308" t="str">
            <v>22051307</v>
          </cell>
        </row>
        <row r="309">
          <cell r="A309" t="str">
            <v>王宝华</v>
          </cell>
          <cell r="B309" t="str">
            <v>22051308</v>
          </cell>
        </row>
        <row r="310">
          <cell r="A310" t="str">
            <v>王前龙</v>
          </cell>
          <cell r="B310" t="str">
            <v>22051309</v>
          </cell>
        </row>
        <row r="311">
          <cell r="A311" t="str">
            <v>马健</v>
          </cell>
          <cell r="B311" t="str">
            <v>22051310</v>
          </cell>
        </row>
        <row r="312">
          <cell r="A312" t="str">
            <v>晋晨</v>
          </cell>
          <cell r="B312" t="str">
            <v>22051311</v>
          </cell>
        </row>
        <row r="313">
          <cell r="A313" t="str">
            <v>高雨茁</v>
          </cell>
          <cell r="B313" t="str">
            <v>22051312</v>
          </cell>
        </row>
        <row r="314">
          <cell r="A314" t="str">
            <v>程静</v>
          </cell>
          <cell r="B314" t="str">
            <v>22051313</v>
          </cell>
        </row>
        <row r="315">
          <cell r="A315" t="str">
            <v>王星宇</v>
          </cell>
          <cell r="B315" t="str">
            <v>22051314</v>
          </cell>
        </row>
        <row r="316">
          <cell r="A316" t="str">
            <v>章佳轩</v>
          </cell>
          <cell r="B316" t="str">
            <v>22051315</v>
          </cell>
        </row>
        <row r="317">
          <cell r="A317" t="str">
            <v>黄耀华</v>
          </cell>
          <cell r="B317" t="str">
            <v>22051316</v>
          </cell>
        </row>
        <row r="318">
          <cell r="A318" t="str">
            <v>高丽杰</v>
          </cell>
          <cell r="B318" t="str">
            <v>22051317</v>
          </cell>
        </row>
        <row r="319">
          <cell r="A319" t="str">
            <v>刘玉亭</v>
          </cell>
          <cell r="B319" t="str">
            <v>22051318</v>
          </cell>
        </row>
        <row r="320">
          <cell r="A320" t="str">
            <v>李孟明</v>
          </cell>
          <cell r="B320" t="str">
            <v>22051319</v>
          </cell>
        </row>
        <row r="321">
          <cell r="A321" t="str">
            <v>林子凌</v>
          </cell>
          <cell r="B321" t="str">
            <v>22051320</v>
          </cell>
        </row>
        <row r="322">
          <cell r="A322" t="str">
            <v>万子尧</v>
          </cell>
          <cell r="B322" t="str">
            <v>22051321</v>
          </cell>
        </row>
        <row r="323">
          <cell r="A323" t="str">
            <v>涂世豪</v>
          </cell>
          <cell r="B323" t="str">
            <v>22051322</v>
          </cell>
        </row>
        <row r="324">
          <cell r="A324" t="str">
            <v>曾宗海</v>
          </cell>
          <cell r="B324" t="str">
            <v>22051323</v>
          </cell>
        </row>
        <row r="325">
          <cell r="A325" t="str">
            <v>吕杰</v>
          </cell>
          <cell r="B325" t="str">
            <v>22051324</v>
          </cell>
        </row>
        <row r="326">
          <cell r="A326" t="str">
            <v>曾凡浪</v>
          </cell>
          <cell r="B326" t="str">
            <v>22051325</v>
          </cell>
        </row>
        <row r="327">
          <cell r="A327" t="str">
            <v>张楚月</v>
          </cell>
          <cell r="B327" t="str">
            <v>22051326</v>
          </cell>
        </row>
        <row r="328">
          <cell r="A328" t="str">
            <v>张冰</v>
          </cell>
          <cell r="B328" t="str">
            <v>22051327</v>
          </cell>
        </row>
        <row r="329">
          <cell r="A329" t="str">
            <v>闫戈</v>
          </cell>
          <cell r="B329" t="str">
            <v>22051328</v>
          </cell>
        </row>
        <row r="330">
          <cell r="A330" t="str">
            <v>聂锦韬</v>
          </cell>
          <cell r="B330" t="str">
            <v>22051329</v>
          </cell>
        </row>
        <row r="331">
          <cell r="A331" t="str">
            <v>邢天谣</v>
          </cell>
          <cell r="B331" t="str">
            <v>22051330</v>
          </cell>
        </row>
        <row r="332">
          <cell r="A332" t="str">
            <v>陈安儿</v>
          </cell>
          <cell r="B332" t="str">
            <v>22051331</v>
          </cell>
        </row>
        <row r="333">
          <cell r="A333" t="str">
            <v>宋雨婷</v>
          </cell>
          <cell r="B333" t="str">
            <v>22051332</v>
          </cell>
        </row>
        <row r="334">
          <cell r="A334" t="str">
            <v>史田蕾</v>
          </cell>
          <cell r="B334" t="str">
            <v>22051333</v>
          </cell>
        </row>
        <row r="335">
          <cell r="A335" t="str">
            <v>董萌萌</v>
          </cell>
          <cell r="B335" t="str">
            <v>22051334</v>
          </cell>
        </row>
        <row r="336">
          <cell r="A336" t="str">
            <v>牟冠男</v>
          </cell>
          <cell r="B336" t="str">
            <v>22051335</v>
          </cell>
        </row>
        <row r="337">
          <cell r="A337" t="str">
            <v>张译戈</v>
          </cell>
          <cell r="B337" t="str">
            <v>22051336</v>
          </cell>
        </row>
        <row r="338">
          <cell r="A338" t="str">
            <v>刘鑫楠</v>
          </cell>
          <cell r="B338" t="str">
            <v>22051337</v>
          </cell>
        </row>
        <row r="339">
          <cell r="A339" t="str">
            <v>林良杰</v>
          </cell>
          <cell r="B339" t="str">
            <v>22051338</v>
          </cell>
        </row>
        <row r="340">
          <cell r="A340" t="str">
            <v>邵雅平</v>
          </cell>
          <cell r="B340" t="str">
            <v>22051339</v>
          </cell>
        </row>
        <row r="341">
          <cell r="A341" t="str">
            <v>高雅婷</v>
          </cell>
          <cell r="B341" t="str">
            <v>22051340</v>
          </cell>
        </row>
        <row r="342">
          <cell r="A342" t="str">
            <v>桑英英</v>
          </cell>
          <cell r="B342" t="str">
            <v>22051341</v>
          </cell>
        </row>
        <row r="343">
          <cell r="A343" t="str">
            <v>谢晨怡</v>
          </cell>
          <cell r="B343" t="str">
            <v>22051342</v>
          </cell>
        </row>
        <row r="344">
          <cell r="A344" t="str">
            <v>石佳文</v>
          </cell>
          <cell r="B344" t="str">
            <v>22051343</v>
          </cell>
        </row>
        <row r="345">
          <cell r="A345" t="str">
            <v>周梦萍</v>
          </cell>
          <cell r="B345" t="str">
            <v>22051344</v>
          </cell>
        </row>
        <row r="346">
          <cell r="A346" t="str">
            <v>陈佳</v>
          </cell>
          <cell r="B346" t="str">
            <v>22051345</v>
          </cell>
        </row>
        <row r="347">
          <cell r="A347" t="str">
            <v>余常超</v>
          </cell>
          <cell r="B347" t="str">
            <v>22051346</v>
          </cell>
        </row>
        <row r="348">
          <cell r="A348" t="str">
            <v>王翰</v>
          </cell>
          <cell r="B348" t="str">
            <v>22051347</v>
          </cell>
        </row>
        <row r="349">
          <cell r="A349" t="str">
            <v>郑妥妥</v>
          </cell>
          <cell r="B349" t="str">
            <v>22051348</v>
          </cell>
        </row>
        <row r="350">
          <cell r="A350" t="str">
            <v>李奕栋</v>
          </cell>
          <cell r="B350" t="str">
            <v>22051349</v>
          </cell>
        </row>
        <row r="351">
          <cell r="A351" t="str">
            <v>王馨瑶</v>
          </cell>
          <cell r="B351" t="str">
            <v>22051350</v>
          </cell>
        </row>
        <row r="352">
          <cell r="A352" t="str">
            <v>苑媛</v>
          </cell>
          <cell r="B352" t="str">
            <v>22051351</v>
          </cell>
        </row>
        <row r="353">
          <cell r="A353" t="str">
            <v>傅靖淞</v>
          </cell>
          <cell r="B353" t="str">
            <v>22051352</v>
          </cell>
        </row>
        <row r="354">
          <cell r="A354" t="str">
            <v>王馨笛</v>
          </cell>
          <cell r="B354" t="str">
            <v>22051353</v>
          </cell>
        </row>
        <row r="355">
          <cell r="A355" t="str">
            <v>李炳城</v>
          </cell>
          <cell r="B355" t="str">
            <v>22051354</v>
          </cell>
        </row>
        <row r="356">
          <cell r="A356" t="str">
            <v>武秋凝</v>
          </cell>
          <cell r="B356" t="str">
            <v>22051355</v>
          </cell>
        </row>
        <row r="357">
          <cell r="A357" t="str">
            <v>陈建桥</v>
          </cell>
          <cell r="B357" t="str">
            <v>22051356</v>
          </cell>
        </row>
        <row r="358">
          <cell r="A358" t="str">
            <v>庞勃</v>
          </cell>
          <cell r="B358" t="str">
            <v>22051357</v>
          </cell>
        </row>
        <row r="359">
          <cell r="A359" t="str">
            <v>胡雅静</v>
          </cell>
          <cell r="B359" t="str">
            <v>22051358</v>
          </cell>
        </row>
        <row r="360">
          <cell r="A360" t="str">
            <v>黄巧巧</v>
          </cell>
          <cell r="B360" t="str">
            <v>22051359</v>
          </cell>
        </row>
        <row r="361">
          <cell r="A361" t="str">
            <v>吴嘉贻</v>
          </cell>
          <cell r="B361" t="str">
            <v>22051360</v>
          </cell>
        </row>
        <row r="362">
          <cell r="A362" t="str">
            <v>张超</v>
          </cell>
          <cell r="B362" t="str">
            <v>22051361</v>
          </cell>
        </row>
        <row r="363">
          <cell r="A363" t="str">
            <v>吴越</v>
          </cell>
          <cell r="B363" t="str">
            <v>22051362</v>
          </cell>
        </row>
        <row r="364">
          <cell r="A364" t="str">
            <v>张悠</v>
          </cell>
          <cell r="B364" t="str">
            <v>22051363</v>
          </cell>
        </row>
        <row r="365">
          <cell r="A365" t="str">
            <v>张伟麟</v>
          </cell>
          <cell r="B365" t="str">
            <v>22051364</v>
          </cell>
        </row>
        <row r="366">
          <cell r="A366" t="str">
            <v>周子理</v>
          </cell>
          <cell r="B366" t="str">
            <v>22051365</v>
          </cell>
        </row>
        <row r="367">
          <cell r="A367" t="str">
            <v>刘明月</v>
          </cell>
          <cell r="B367" t="str">
            <v>22051366</v>
          </cell>
        </row>
        <row r="368">
          <cell r="A368" t="str">
            <v>应夏寅</v>
          </cell>
          <cell r="B368" t="str">
            <v>22051367</v>
          </cell>
        </row>
        <row r="369">
          <cell r="A369" t="str">
            <v>周江萍</v>
          </cell>
          <cell r="B369" t="str">
            <v>22051368</v>
          </cell>
        </row>
        <row r="370">
          <cell r="A370" t="str">
            <v>刘鉴辉</v>
          </cell>
          <cell r="B370" t="str">
            <v>22051369</v>
          </cell>
        </row>
        <row r="371">
          <cell r="A371" t="str">
            <v>杜大爽</v>
          </cell>
          <cell r="B371" t="str">
            <v>22051370</v>
          </cell>
        </row>
        <row r="372">
          <cell r="A372" t="str">
            <v>石轶凡</v>
          </cell>
          <cell r="B372" t="str">
            <v>22051371</v>
          </cell>
        </row>
        <row r="373">
          <cell r="A373" t="str">
            <v>陈浙阳</v>
          </cell>
          <cell r="B373" t="str">
            <v>22051401</v>
          </cell>
        </row>
        <row r="374">
          <cell r="A374" t="str">
            <v>张乾煜</v>
          </cell>
          <cell r="B374" t="str">
            <v>22051402</v>
          </cell>
        </row>
        <row r="375">
          <cell r="A375" t="str">
            <v>叶寅</v>
          </cell>
          <cell r="B375" t="str">
            <v>22051403</v>
          </cell>
        </row>
        <row r="376">
          <cell r="A376" t="str">
            <v>王益柯</v>
          </cell>
          <cell r="B376" t="str">
            <v>22051404</v>
          </cell>
        </row>
        <row r="377">
          <cell r="A377" t="str">
            <v>楼冰峰</v>
          </cell>
          <cell r="B377" t="str">
            <v>22051405</v>
          </cell>
        </row>
        <row r="378">
          <cell r="A378" t="str">
            <v>童昱兴</v>
          </cell>
          <cell r="B378" t="str">
            <v>22051406</v>
          </cell>
        </row>
        <row r="379">
          <cell r="A379" t="str">
            <v>吴鑫康</v>
          </cell>
          <cell r="B379" t="str">
            <v>22051407</v>
          </cell>
        </row>
        <row r="380">
          <cell r="A380" t="str">
            <v>泮安涛</v>
          </cell>
          <cell r="B380" t="str">
            <v>22051408</v>
          </cell>
        </row>
        <row r="381">
          <cell r="A381" t="str">
            <v>辛浩雨</v>
          </cell>
          <cell r="B381" t="str">
            <v>22051409</v>
          </cell>
        </row>
        <row r="382">
          <cell r="A382" t="str">
            <v>郭宁翔</v>
          </cell>
          <cell r="B382" t="str">
            <v>22051410</v>
          </cell>
        </row>
        <row r="383">
          <cell r="A383" t="str">
            <v>费晓杰</v>
          </cell>
          <cell r="B383" t="str">
            <v>22051411</v>
          </cell>
        </row>
        <row r="384">
          <cell r="A384" t="str">
            <v>吴俊涵</v>
          </cell>
          <cell r="B384" t="str">
            <v>22051412</v>
          </cell>
        </row>
        <row r="385">
          <cell r="A385" t="str">
            <v>毛建达</v>
          </cell>
          <cell r="B385" t="str">
            <v>22051413</v>
          </cell>
        </row>
        <row r="386">
          <cell r="A386" t="str">
            <v>胡静哲</v>
          </cell>
          <cell r="B386" t="str">
            <v>22051414</v>
          </cell>
        </row>
        <row r="387">
          <cell r="A387" t="str">
            <v>戴毅</v>
          </cell>
          <cell r="B387" t="str">
            <v>22051415</v>
          </cell>
        </row>
        <row r="388">
          <cell r="A388" t="str">
            <v>周寅刚</v>
          </cell>
          <cell r="B388" t="str">
            <v>22051416</v>
          </cell>
        </row>
        <row r="389">
          <cell r="A389" t="str">
            <v>祝申达</v>
          </cell>
          <cell r="B389" t="str">
            <v>22051417</v>
          </cell>
        </row>
        <row r="390">
          <cell r="A390" t="str">
            <v>雷宇</v>
          </cell>
          <cell r="B390" t="str">
            <v>22051418</v>
          </cell>
        </row>
        <row r="391">
          <cell r="A391" t="str">
            <v>张岩</v>
          </cell>
          <cell r="B391" t="str">
            <v>22051419</v>
          </cell>
        </row>
        <row r="392">
          <cell r="A392" t="str">
            <v>况祥彬</v>
          </cell>
          <cell r="B392" t="str">
            <v>22051420</v>
          </cell>
        </row>
        <row r="393">
          <cell r="A393" t="str">
            <v>赵小龙</v>
          </cell>
          <cell r="B393" t="str">
            <v>22051421</v>
          </cell>
        </row>
        <row r="394">
          <cell r="A394" t="str">
            <v>张宏伟</v>
          </cell>
          <cell r="B394" t="str">
            <v>22051422</v>
          </cell>
        </row>
        <row r="395">
          <cell r="A395" t="str">
            <v>王剑星</v>
          </cell>
          <cell r="B395" t="str">
            <v>22051423</v>
          </cell>
        </row>
        <row r="396">
          <cell r="A396" t="str">
            <v>郑一建</v>
          </cell>
          <cell r="B396" t="str">
            <v>22051424</v>
          </cell>
        </row>
        <row r="397">
          <cell r="A397" t="str">
            <v>田炙川</v>
          </cell>
          <cell r="B397" t="str">
            <v>22051425</v>
          </cell>
        </row>
        <row r="398">
          <cell r="A398" t="str">
            <v>袁梓健</v>
          </cell>
          <cell r="B398" t="str">
            <v>22051426</v>
          </cell>
        </row>
        <row r="399">
          <cell r="A399" t="str">
            <v>卢迪婷</v>
          </cell>
          <cell r="B399" t="str">
            <v>22051427</v>
          </cell>
        </row>
        <row r="400">
          <cell r="A400" t="str">
            <v>李婧</v>
          </cell>
          <cell r="B400" t="str">
            <v>22051428</v>
          </cell>
        </row>
        <row r="401">
          <cell r="A401" t="str">
            <v>姜超维</v>
          </cell>
          <cell r="B401" t="str">
            <v>22051429</v>
          </cell>
        </row>
        <row r="402">
          <cell r="A402" t="str">
            <v>韦智文</v>
          </cell>
          <cell r="B402" t="str">
            <v>22051430</v>
          </cell>
        </row>
        <row r="403">
          <cell r="A403" t="str">
            <v>王嘉迪</v>
          </cell>
          <cell r="B403" t="str">
            <v>22051431</v>
          </cell>
        </row>
        <row r="404">
          <cell r="A404" t="str">
            <v>陈家妍</v>
          </cell>
          <cell r="B404" t="str">
            <v>22051432</v>
          </cell>
        </row>
        <row r="405">
          <cell r="A405" t="str">
            <v>陈鹏瑞</v>
          </cell>
          <cell r="B405" t="str">
            <v>22051433</v>
          </cell>
        </row>
        <row r="406">
          <cell r="A406" t="str">
            <v>杜继磊</v>
          </cell>
          <cell r="B406" t="str">
            <v>22051434</v>
          </cell>
        </row>
        <row r="407">
          <cell r="A407" t="str">
            <v>李悉晨</v>
          </cell>
          <cell r="B407" t="str">
            <v>22051435</v>
          </cell>
        </row>
        <row r="408">
          <cell r="A408" t="str">
            <v>刘珂珂</v>
          </cell>
          <cell r="B408" t="str">
            <v>22051436</v>
          </cell>
        </row>
        <row r="409">
          <cell r="A409" t="str">
            <v>应观鹏</v>
          </cell>
          <cell r="B409" t="str">
            <v>22051437</v>
          </cell>
        </row>
        <row r="410">
          <cell r="A410" t="str">
            <v>朱灿</v>
          </cell>
          <cell r="B410" t="str">
            <v>22051438</v>
          </cell>
        </row>
        <row r="411">
          <cell r="A411" t="str">
            <v>冯哲裕</v>
          </cell>
          <cell r="B411" t="str">
            <v>22051439</v>
          </cell>
        </row>
        <row r="412">
          <cell r="A412" t="str">
            <v>赵琪</v>
          </cell>
          <cell r="B412" t="str">
            <v>22051440</v>
          </cell>
        </row>
        <row r="413">
          <cell r="A413" t="str">
            <v>黄程昱坤</v>
          </cell>
          <cell r="B413" t="str">
            <v>22051441</v>
          </cell>
        </row>
        <row r="414">
          <cell r="A414" t="str">
            <v>张加鑫</v>
          </cell>
          <cell r="B414" t="str">
            <v>22051442</v>
          </cell>
        </row>
        <row r="415">
          <cell r="A415" t="str">
            <v>李金辉</v>
          </cell>
          <cell r="B415" t="str">
            <v>22051443</v>
          </cell>
        </row>
        <row r="416">
          <cell r="A416" t="str">
            <v>顾坚诚</v>
          </cell>
          <cell r="B416" t="str">
            <v>22051444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SheetLayoutView="100" workbookViewId="0" topLeftCell="A1">
      <pane ySplit="1" topLeftCell="A72" activePane="bottomLeft" state="frozen"/>
      <selection pane="bottomLeft" activeCell="D119" sqref="D119"/>
    </sheetView>
  </sheetViews>
  <sheetFormatPr defaultColWidth="9.00390625" defaultRowHeight="12.75"/>
  <cols>
    <col min="1" max="1" width="9.00390625" style="1" customWidth="1"/>
    <col min="2" max="2" width="9.00390625" style="0" customWidth="1"/>
    <col min="3" max="3" width="17.421875" style="2" customWidth="1"/>
    <col min="4" max="4" width="15.57421875" style="0" customWidth="1"/>
  </cols>
  <sheetData>
    <row r="1" spans="1:4" ht="12.75">
      <c r="A1" s="3" t="s">
        <v>0</v>
      </c>
      <c r="B1" t="s">
        <v>1</v>
      </c>
      <c r="C1" s="4" t="s">
        <v>2</v>
      </c>
      <c r="D1" s="4"/>
    </row>
    <row r="2" spans="1:3" ht="12">
      <c r="A2" s="1">
        <v>1</v>
      </c>
      <c r="B2" t="s">
        <v>3</v>
      </c>
      <c r="C2" s="5" t="s">
        <v>4</v>
      </c>
    </row>
    <row r="3" spans="1:3" ht="12">
      <c r="A3" s="1">
        <v>2</v>
      </c>
      <c r="B3" t="s">
        <v>5</v>
      </c>
      <c r="C3" s="6" t="str">
        <f>VLOOKUP(B3,'[1]全日制学生'!$A$2:$B$416,2,FALSE)</f>
        <v>22051003</v>
      </c>
    </row>
    <row r="4" spans="1:3" ht="12">
      <c r="A4" s="1">
        <v>3</v>
      </c>
      <c r="B4" t="s">
        <v>6</v>
      </c>
      <c r="C4" s="6" t="str">
        <f>VLOOKUP(B4,'[1]全日制学生'!$A$2:$B$416,2,FALSE)</f>
        <v>22051402</v>
      </c>
    </row>
    <row r="5" spans="1:3" ht="12">
      <c r="A5" s="1">
        <v>4</v>
      </c>
      <c r="B5" t="s">
        <v>7</v>
      </c>
      <c r="C5" s="6" t="str">
        <f>VLOOKUP(B5,'[1]全日制学生'!$A$2:$B$416,2,FALSE)</f>
        <v>22051004</v>
      </c>
    </row>
    <row r="6" spans="1:3" ht="12">
      <c r="A6" s="1">
        <v>5</v>
      </c>
      <c r="B6" t="s">
        <v>8</v>
      </c>
      <c r="C6" s="6" t="str">
        <f>VLOOKUP(B6,'[1]全日制学生'!$A$2:$B$416,2,FALSE)</f>
        <v>22051005</v>
      </c>
    </row>
    <row r="7" spans="1:3" ht="12">
      <c r="A7" s="1">
        <v>6</v>
      </c>
      <c r="B7" t="s">
        <v>9</v>
      </c>
      <c r="C7" s="6" t="str">
        <f>VLOOKUP(B7,'[1]全日制学生'!$A$2:$B$416,2,FALSE)</f>
        <v>22051007</v>
      </c>
    </row>
    <row r="8" spans="1:3" ht="12">
      <c r="A8" s="1">
        <v>7</v>
      </c>
      <c r="B8" t="s">
        <v>10</v>
      </c>
      <c r="C8" s="6" t="str">
        <f>VLOOKUP(B8,'[1]全日制学生'!$A$2:$B$416,2,FALSE)</f>
        <v>22051008</v>
      </c>
    </row>
    <row r="9" spans="1:3" ht="12">
      <c r="A9" s="1">
        <v>8</v>
      </c>
      <c r="B9" t="s">
        <v>11</v>
      </c>
      <c r="C9" s="6" t="str">
        <f>VLOOKUP(B9,'[1]全日制学生'!$A$2:$B$416,2,FALSE)</f>
        <v>22051009</v>
      </c>
    </row>
    <row r="10" spans="1:3" ht="12">
      <c r="A10" s="1">
        <v>9</v>
      </c>
      <c r="B10" t="s">
        <v>12</v>
      </c>
      <c r="C10" s="6" t="str">
        <f>VLOOKUP(B10,'[1]全日制学生'!$A$2:$B$416,2,FALSE)</f>
        <v>22051011</v>
      </c>
    </row>
    <row r="11" spans="1:3" ht="12">
      <c r="A11" s="1">
        <v>10</v>
      </c>
      <c r="B11" t="s">
        <v>13</v>
      </c>
      <c r="C11" s="6" t="str">
        <f>VLOOKUP(B11,'[1]全日制学生'!$A$2:$B$416,2,FALSE)</f>
        <v>22051012</v>
      </c>
    </row>
    <row r="12" spans="1:3" ht="12">
      <c r="A12" s="1">
        <v>11</v>
      </c>
      <c r="B12" t="s">
        <v>14</v>
      </c>
      <c r="C12" s="6" t="str">
        <f>VLOOKUP(B12,'[1]全日制学生'!$A$2:$B$416,2,FALSE)</f>
        <v>22051014</v>
      </c>
    </row>
    <row r="13" spans="1:3" ht="12">
      <c r="A13" s="1">
        <v>12</v>
      </c>
      <c r="B13" t="s">
        <v>15</v>
      </c>
      <c r="C13" s="6" t="str">
        <f>VLOOKUP(B13,'[1]全日制学生'!$A$2:$B$416,2,FALSE)</f>
        <v>22051015</v>
      </c>
    </row>
    <row r="14" spans="1:3" ht="12">
      <c r="A14" s="1">
        <v>13</v>
      </c>
      <c r="B14" t="s">
        <v>16</v>
      </c>
      <c r="C14" s="6" t="str">
        <f>VLOOKUP(B14,'[1]全日制学生'!$A$2:$B$416,2,FALSE)</f>
        <v>22051018</v>
      </c>
    </row>
    <row r="15" spans="1:3" ht="12">
      <c r="A15" s="1">
        <v>14</v>
      </c>
      <c r="B15" t="s">
        <v>17</v>
      </c>
      <c r="C15" s="6" t="str">
        <f>VLOOKUP(B15,'[1]全日制学生'!$A$2:$B$416,2,FALSE)</f>
        <v>22051019</v>
      </c>
    </row>
    <row r="16" spans="1:3" ht="12">
      <c r="A16" s="1">
        <v>15</v>
      </c>
      <c r="B16" t="s">
        <v>18</v>
      </c>
      <c r="C16" s="6" t="str">
        <f>VLOOKUP(B16,'[1]全日制学生'!$A$2:$B$416,2,FALSE)</f>
        <v>22051022</v>
      </c>
    </row>
    <row r="17" spans="1:3" ht="12">
      <c r="A17" s="1">
        <v>16</v>
      </c>
      <c r="B17" t="s">
        <v>19</v>
      </c>
      <c r="C17" s="6" t="str">
        <f>VLOOKUP(B17,'[1]全日制学生'!$A$2:$B$416,2,FALSE)</f>
        <v>22051023</v>
      </c>
    </row>
    <row r="18" spans="1:3" ht="12">
      <c r="A18" s="1">
        <v>17</v>
      </c>
      <c r="B18" t="s">
        <v>20</v>
      </c>
      <c r="C18" s="6" t="str">
        <f>VLOOKUP(B18,'[1]全日制学生'!$A$2:$B$416,2,FALSE)</f>
        <v>22051026</v>
      </c>
    </row>
    <row r="19" spans="1:3" ht="12">
      <c r="A19" s="1">
        <v>18</v>
      </c>
      <c r="B19" t="s">
        <v>21</v>
      </c>
      <c r="C19" s="6" t="str">
        <f>VLOOKUP(B19,'[1]全日制学生'!$A$2:$B$416,2,FALSE)</f>
        <v>22051403</v>
      </c>
    </row>
    <row r="20" spans="1:3" ht="12">
      <c r="A20" s="1">
        <v>19</v>
      </c>
      <c r="B20" t="s">
        <v>22</v>
      </c>
      <c r="C20" s="6" t="str">
        <f>VLOOKUP(B20,'[1]全日制学生'!$A$2:$B$416,2,FALSE)</f>
        <v>22051029</v>
      </c>
    </row>
    <row r="21" spans="1:3" ht="12">
      <c r="A21" s="1">
        <v>20</v>
      </c>
      <c r="B21" t="s">
        <v>23</v>
      </c>
      <c r="C21" s="6" t="str">
        <f>VLOOKUP(B21,'[1]全日制学生'!$A$2:$B$416,2,FALSE)</f>
        <v>22051404</v>
      </c>
    </row>
    <row r="22" spans="1:3" ht="12">
      <c r="A22" s="1">
        <v>21</v>
      </c>
      <c r="B22" t="s">
        <v>24</v>
      </c>
      <c r="C22" s="6" t="str">
        <f>VLOOKUP(B22,'[1]全日制学生'!$A$2:$B$416,2,FALSE)</f>
        <v>22051030</v>
      </c>
    </row>
    <row r="23" spans="1:3" ht="12">
      <c r="A23" s="1">
        <v>22</v>
      </c>
      <c r="B23" t="s">
        <v>25</v>
      </c>
      <c r="C23" s="6" t="str">
        <f>VLOOKUP(B23,'[1]全日制学生'!$A$2:$B$416,2,FALSE)</f>
        <v>22051405</v>
      </c>
    </row>
    <row r="24" spans="1:3" ht="12">
      <c r="A24" s="1">
        <v>23</v>
      </c>
      <c r="B24" t="s">
        <v>26</v>
      </c>
      <c r="C24" s="6" t="str">
        <f>VLOOKUP(B24,'[1]全日制学生'!$A$2:$B$416,2,FALSE)</f>
        <v>22051034</v>
      </c>
    </row>
    <row r="25" spans="1:3" ht="12">
      <c r="A25" s="1">
        <v>24</v>
      </c>
      <c r="B25" t="s">
        <v>27</v>
      </c>
      <c r="C25" s="6" t="str">
        <f>VLOOKUP(B25,'[1]全日制学生'!$A$2:$B$416,2,FALSE)</f>
        <v>22051035</v>
      </c>
    </row>
    <row r="26" spans="1:3" ht="12">
      <c r="A26" s="1">
        <v>25</v>
      </c>
      <c r="B26" t="s">
        <v>28</v>
      </c>
      <c r="C26" s="6" t="str">
        <f>VLOOKUP(B26,'[1]全日制学生'!$A$2:$B$416,2,FALSE)</f>
        <v>22051040</v>
      </c>
    </row>
    <row r="27" spans="1:3" ht="12">
      <c r="A27" s="1">
        <v>26</v>
      </c>
      <c r="B27" t="s">
        <v>29</v>
      </c>
      <c r="C27" s="6" t="str">
        <f>VLOOKUP(B27,'[1]全日制学生'!$A$2:$B$416,2,FALSE)</f>
        <v>22051041</v>
      </c>
    </row>
    <row r="28" spans="1:3" ht="12">
      <c r="A28" s="1">
        <v>27</v>
      </c>
      <c r="B28" t="s">
        <v>30</v>
      </c>
      <c r="C28" s="6" t="str">
        <f>VLOOKUP(B28,'[1]全日制学生'!$A$2:$B$416,2,FALSE)</f>
        <v>22051042</v>
      </c>
    </row>
    <row r="29" spans="1:3" ht="12">
      <c r="A29" s="1">
        <v>28</v>
      </c>
      <c r="B29" t="s">
        <v>31</v>
      </c>
      <c r="C29" s="6" t="str">
        <f>VLOOKUP(B29,'[1]全日制学生'!$A$2:$B$416,2,FALSE)</f>
        <v>22051043</v>
      </c>
    </row>
    <row r="30" spans="1:3" ht="12">
      <c r="A30" s="1">
        <v>29</v>
      </c>
      <c r="B30" t="s">
        <v>32</v>
      </c>
      <c r="C30" s="6" t="str">
        <f>VLOOKUP(B30,'[1]全日制学生'!$A$2:$B$416,2,FALSE)</f>
        <v>22051045</v>
      </c>
    </row>
    <row r="31" spans="1:3" ht="12">
      <c r="A31" s="1">
        <v>30</v>
      </c>
      <c r="B31" t="s">
        <v>33</v>
      </c>
      <c r="C31" s="6" t="str">
        <f>VLOOKUP(B31,'[1]全日制学生'!$A$2:$B$416,2,FALSE)</f>
        <v>22051048</v>
      </c>
    </row>
    <row r="32" spans="1:3" ht="12">
      <c r="A32" s="1">
        <v>31</v>
      </c>
      <c r="B32" t="s">
        <v>34</v>
      </c>
      <c r="C32" s="6" t="str">
        <f>VLOOKUP(B32,'[1]全日制学生'!$A$2:$B$416,2,FALSE)</f>
        <v>22051049</v>
      </c>
    </row>
    <row r="33" spans="1:3" ht="12">
      <c r="A33" s="1">
        <v>32</v>
      </c>
      <c r="B33" t="s">
        <v>35</v>
      </c>
      <c r="C33" s="6" t="str">
        <f>VLOOKUP(B33,'[1]全日制学生'!$A$2:$B$416,2,FALSE)</f>
        <v>22051406</v>
      </c>
    </row>
    <row r="34" spans="1:3" ht="12">
      <c r="A34" s="1">
        <v>33</v>
      </c>
      <c r="B34" t="s">
        <v>36</v>
      </c>
      <c r="C34" s="6" t="str">
        <f>VLOOKUP(B34,'[1]全日制学生'!$A$2:$B$416,2,FALSE)</f>
        <v>22051050</v>
      </c>
    </row>
    <row r="35" spans="1:3" ht="12">
      <c r="A35" s="1">
        <v>34</v>
      </c>
      <c r="B35" t="s">
        <v>37</v>
      </c>
      <c r="C35" s="6" t="str">
        <f>VLOOKUP(B35,'[1]全日制学生'!$A$2:$B$416,2,FALSE)</f>
        <v>22051053</v>
      </c>
    </row>
    <row r="36" spans="1:3" ht="12">
      <c r="A36" s="1">
        <v>35</v>
      </c>
      <c r="B36" t="s">
        <v>38</v>
      </c>
      <c r="C36" s="6" t="str">
        <f>VLOOKUP(B36,'[1]全日制学生'!$A$2:$B$416,2,FALSE)</f>
        <v>22051408</v>
      </c>
    </row>
    <row r="37" spans="1:3" ht="12">
      <c r="A37" s="1">
        <v>36</v>
      </c>
      <c r="B37" t="s">
        <v>39</v>
      </c>
      <c r="C37" s="6" t="str">
        <f>VLOOKUP(B37,'[1]全日制学生'!$A$2:$B$416,2,FALSE)</f>
        <v>22051409</v>
      </c>
    </row>
    <row r="38" spans="1:3" ht="12">
      <c r="A38" s="1">
        <v>37</v>
      </c>
      <c r="B38" t="s">
        <v>40</v>
      </c>
      <c r="C38" s="6" t="str">
        <f>VLOOKUP(B38,'[1]全日制学生'!$A$2:$B$416,2,FALSE)</f>
        <v>22051055</v>
      </c>
    </row>
    <row r="39" spans="1:3" ht="12">
      <c r="A39" s="1">
        <v>38</v>
      </c>
      <c r="B39" t="s">
        <v>41</v>
      </c>
      <c r="C39" s="6" t="str">
        <f>VLOOKUP(B39,'[1]全日制学生'!$A$2:$B$416,2,FALSE)</f>
        <v>22051410</v>
      </c>
    </row>
    <row r="40" spans="1:3" ht="12">
      <c r="A40" s="1">
        <v>39</v>
      </c>
      <c r="B40" t="s">
        <v>42</v>
      </c>
      <c r="C40" s="6" t="str">
        <f>VLOOKUP(B40,'[1]全日制学生'!$A$2:$B$416,2,FALSE)</f>
        <v>22051411</v>
      </c>
    </row>
    <row r="41" spans="1:3" ht="12">
      <c r="A41" s="1">
        <v>40</v>
      </c>
      <c r="B41" t="s">
        <v>43</v>
      </c>
      <c r="C41" s="6" t="str">
        <f>VLOOKUP(B41,'[1]全日制学生'!$A$2:$B$416,2,FALSE)</f>
        <v>22051412</v>
      </c>
    </row>
    <row r="42" spans="1:3" ht="12">
      <c r="A42" s="1">
        <v>41</v>
      </c>
      <c r="B42" t="s">
        <v>44</v>
      </c>
      <c r="C42" s="6" t="str">
        <f>VLOOKUP(B42,'[1]全日制学生'!$A$2:$B$416,2,FALSE)</f>
        <v>22051062</v>
      </c>
    </row>
    <row r="43" spans="1:3" ht="12">
      <c r="A43" s="1">
        <v>42</v>
      </c>
      <c r="B43" t="s">
        <v>45</v>
      </c>
      <c r="C43" s="6" t="str">
        <f>VLOOKUP(B43,'[1]全日制学生'!$A$2:$B$416,2,FALSE)</f>
        <v>22051063</v>
      </c>
    </row>
    <row r="44" spans="1:3" ht="12">
      <c r="A44" s="1">
        <v>43</v>
      </c>
      <c r="B44" t="s">
        <v>46</v>
      </c>
      <c r="C44" s="6" t="str">
        <f>VLOOKUP(B44,'[1]全日制学生'!$A$2:$B$416,2,FALSE)</f>
        <v>22051064</v>
      </c>
    </row>
    <row r="45" spans="1:3" ht="12">
      <c r="A45" s="1">
        <v>44</v>
      </c>
      <c r="B45" t="s">
        <v>47</v>
      </c>
      <c r="C45" s="6" t="str">
        <f>VLOOKUP(B45,'[1]全日制学生'!$A$2:$B$416,2,FALSE)</f>
        <v>22051066</v>
      </c>
    </row>
    <row r="46" spans="1:3" ht="12">
      <c r="A46" s="1">
        <v>45</v>
      </c>
      <c r="B46" t="s">
        <v>48</v>
      </c>
      <c r="C46" s="6" t="str">
        <f>VLOOKUP(B46,'[1]全日制学生'!$A$2:$B$416,2,FALSE)</f>
        <v>22051413</v>
      </c>
    </row>
    <row r="47" spans="1:3" ht="12">
      <c r="A47" s="1">
        <v>46</v>
      </c>
      <c r="B47" t="s">
        <v>49</v>
      </c>
      <c r="C47" s="6" t="str">
        <f>VLOOKUP(B47,'[1]全日制学生'!$A$2:$B$416,2,FALSE)</f>
        <v>22051070</v>
      </c>
    </row>
    <row r="48" spans="1:3" ht="12">
      <c r="A48" s="1">
        <v>47</v>
      </c>
      <c r="B48" t="s">
        <v>50</v>
      </c>
      <c r="C48" s="6" t="str">
        <f>VLOOKUP(B48,'[1]全日制学生'!$A$2:$B$416,2,FALSE)</f>
        <v>22051414</v>
      </c>
    </row>
    <row r="49" spans="1:3" ht="12">
      <c r="A49" s="1">
        <v>48</v>
      </c>
      <c r="B49" t="s">
        <v>51</v>
      </c>
      <c r="C49" s="6" t="str">
        <f>VLOOKUP(B49,'[1]全日制学生'!$A$2:$B$416,2,FALSE)</f>
        <v>22051415</v>
      </c>
    </row>
    <row r="50" spans="1:3" ht="12">
      <c r="A50" s="1">
        <v>49</v>
      </c>
      <c r="B50" t="s">
        <v>52</v>
      </c>
      <c r="C50" s="6" t="str">
        <f>VLOOKUP(B50,'[1]全日制学生'!$A$2:$B$416,2,FALSE)</f>
        <v>22051072</v>
      </c>
    </row>
    <row r="51" spans="1:3" ht="12">
      <c r="A51" s="1">
        <v>50</v>
      </c>
      <c r="B51" t="s">
        <v>53</v>
      </c>
      <c r="C51" s="6" t="str">
        <f>VLOOKUP(B51,'[1]全日制学生'!$A$2:$B$416,2,FALSE)</f>
        <v>22051073</v>
      </c>
    </row>
    <row r="52" spans="1:3" ht="12">
      <c r="A52" s="1">
        <v>51</v>
      </c>
      <c r="B52" t="s">
        <v>54</v>
      </c>
      <c r="C52" s="6" t="str">
        <f>VLOOKUP(B52,'[1]全日制学生'!$A$2:$B$416,2,FALSE)</f>
        <v>22051075</v>
      </c>
    </row>
    <row r="53" spans="1:3" ht="12">
      <c r="A53" s="1">
        <v>52</v>
      </c>
      <c r="B53" t="s">
        <v>55</v>
      </c>
      <c r="C53" s="6" t="str">
        <f>VLOOKUP(B53,'[1]全日制学生'!$A$2:$B$416,2,FALSE)</f>
        <v>22051077</v>
      </c>
    </row>
    <row r="54" spans="1:3" ht="12">
      <c r="A54" s="1">
        <v>53</v>
      </c>
      <c r="B54" t="s">
        <v>56</v>
      </c>
      <c r="C54" s="6" t="str">
        <f>VLOOKUP(B54,'[1]全日制学生'!$A$2:$B$416,2,FALSE)</f>
        <v>22051416</v>
      </c>
    </row>
    <row r="55" spans="1:3" ht="12">
      <c r="A55" s="1">
        <v>54</v>
      </c>
      <c r="B55" t="s">
        <v>57</v>
      </c>
      <c r="C55" s="6" t="str">
        <f>VLOOKUP(B55,'[1]全日制学生'!$A$2:$B$416,2,FALSE)</f>
        <v>22051079</v>
      </c>
    </row>
    <row r="56" spans="1:3" ht="12">
      <c r="A56" s="1">
        <v>55</v>
      </c>
      <c r="B56" t="s">
        <v>58</v>
      </c>
      <c r="C56" s="6" t="str">
        <f>VLOOKUP(B56,'[1]全日制学生'!$A$2:$B$416,2,FALSE)</f>
        <v>22051080</v>
      </c>
    </row>
    <row r="57" spans="1:3" ht="12">
      <c r="A57" s="1">
        <v>56</v>
      </c>
      <c r="B57" t="s">
        <v>59</v>
      </c>
      <c r="C57" s="6" t="str">
        <f>VLOOKUP(B57,'[1]全日制学生'!$A$2:$B$416,2,FALSE)</f>
        <v>22051082</v>
      </c>
    </row>
    <row r="58" spans="1:3" ht="12">
      <c r="A58" s="1">
        <v>57</v>
      </c>
      <c r="B58" t="s">
        <v>60</v>
      </c>
      <c r="C58" s="6" t="str">
        <f>VLOOKUP(B58,'[1]全日制学生'!$A$2:$B$416,2,FALSE)</f>
        <v>22051084</v>
      </c>
    </row>
    <row r="59" spans="1:3" ht="12">
      <c r="A59" s="1">
        <v>58</v>
      </c>
      <c r="B59" t="s">
        <v>61</v>
      </c>
      <c r="C59" s="6" t="str">
        <f>VLOOKUP(B59,'[1]全日制学生'!$A$2:$B$416,2,FALSE)</f>
        <v>22051417</v>
      </c>
    </row>
    <row r="60" spans="1:3" ht="12">
      <c r="A60" s="1">
        <v>59</v>
      </c>
      <c r="B60" t="s">
        <v>62</v>
      </c>
      <c r="C60" s="6" t="str">
        <f>VLOOKUP(B60,'[1]全日制学生'!$A$2:$B$416,2,FALSE)</f>
        <v>22051091</v>
      </c>
    </row>
    <row r="61" spans="1:3" ht="12">
      <c r="A61" s="1">
        <v>60</v>
      </c>
      <c r="B61" t="s">
        <v>63</v>
      </c>
      <c r="C61" s="6" t="str">
        <f>VLOOKUP(B61,'[1]全日制学生'!$A$2:$B$416,2,FALSE)</f>
        <v>22051095</v>
      </c>
    </row>
    <row r="62" spans="1:3" ht="12">
      <c r="A62" s="1">
        <v>61</v>
      </c>
      <c r="B62" t="s">
        <v>64</v>
      </c>
      <c r="C62" s="6" t="str">
        <f>VLOOKUP(B62,'[1]全日制学生'!$A$2:$B$416,2,FALSE)</f>
        <v>22051099</v>
      </c>
    </row>
    <row r="63" spans="1:3" ht="12">
      <c r="A63" s="1">
        <v>62</v>
      </c>
      <c r="B63" t="s">
        <v>65</v>
      </c>
      <c r="C63" s="6" t="str">
        <f>VLOOKUP(B63,'[1]全日制学生'!$A$2:$B$416,2,FALSE)</f>
        <v>22051101</v>
      </c>
    </row>
    <row r="64" spans="1:3" ht="12">
      <c r="A64" s="1">
        <v>63</v>
      </c>
      <c r="B64" t="s">
        <v>66</v>
      </c>
      <c r="C64" s="6" t="str">
        <f>VLOOKUP(B64,'[1]全日制学生'!$A$2:$B$416,2,FALSE)</f>
        <v>22051102</v>
      </c>
    </row>
    <row r="65" spans="1:3" ht="12">
      <c r="A65" s="1">
        <v>64</v>
      </c>
      <c r="B65" t="s">
        <v>67</v>
      </c>
      <c r="C65" s="6" t="str">
        <f>VLOOKUP(B65,'[1]全日制学生'!$A$2:$B$416,2,FALSE)</f>
        <v>22051106</v>
      </c>
    </row>
    <row r="66" spans="1:3" ht="12">
      <c r="A66" s="1">
        <v>65</v>
      </c>
      <c r="B66" t="s">
        <v>68</v>
      </c>
      <c r="C66" s="6" t="str">
        <f>VLOOKUP(B66,'[1]全日制学生'!$A$2:$B$416,2,FALSE)</f>
        <v>22051113</v>
      </c>
    </row>
    <row r="67" spans="1:3" ht="12">
      <c r="A67" s="1">
        <v>66</v>
      </c>
      <c r="B67" t="s">
        <v>69</v>
      </c>
      <c r="C67" s="6" t="str">
        <f>VLOOKUP(B67,'[1]全日制学生'!$A$2:$B$416,2,FALSE)</f>
        <v>22051121</v>
      </c>
    </row>
    <row r="68" spans="1:3" ht="12">
      <c r="A68" s="1">
        <v>67</v>
      </c>
      <c r="B68" t="s">
        <v>70</v>
      </c>
      <c r="C68" s="6" t="str">
        <f>VLOOKUP(B68,'[1]全日制学生'!$A$2:$B$416,2,FALSE)</f>
        <v>22051122</v>
      </c>
    </row>
    <row r="69" spans="1:3" ht="12">
      <c r="A69" s="1">
        <v>68</v>
      </c>
      <c r="B69" t="s">
        <v>71</v>
      </c>
      <c r="C69" s="6" t="str">
        <f>VLOOKUP(B69,'[1]全日制学生'!$A$2:$B$416,2,FALSE)</f>
        <v>22051123</v>
      </c>
    </row>
    <row r="70" spans="1:3" ht="12">
      <c r="A70" s="1">
        <v>69</v>
      </c>
      <c r="B70" t="s">
        <v>72</v>
      </c>
      <c r="C70" s="6" t="str">
        <f>VLOOKUP(B70,'[1]全日制学生'!$A$2:$B$416,2,FALSE)</f>
        <v>22051124</v>
      </c>
    </row>
    <row r="71" spans="1:3" ht="12">
      <c r="A71" s="1">
        <v>70</v>
      </c>
      <c r="B71" t="s">
        <v>73</v>
      </c>
      <c r="C71" s="6" t="str">
        <f>VLOOKUP(B71,'[1]全日制学生'!$A$2:$B$416,2,FALSE)</f>
        <v>22051130</v>
      </c>
    </row>
    <row r="72" spans="1:3" ht="12">
      <c r="A72" s="1">
        <v>71</v>
      </c>
      <c r="B72" t="s">
        <v>74</v>
      </c>
      <c r="C72" s="6" t="str">
        <f>VLOOKUP(B72,'[1]全日制学生'!$A$2:$B$416,2,FALSE)</f>
        <v>22051136</v>
      </c>
    </row>
    <row r="73" spans="1:3" ht="12">
      <c r="A73" s="1">
        <v>72</v>
      </c>
      <c r="B73" t="s">
        <v>75</v>
      </c>
      <c r="C73" s="6" t="str">
        <f>VLOOKUP(B73,'[1]全日制学生'!$A$2:$B$416,2,FALSE)</f>
        <v>22051137</v>
      </c>
    </row>
    <row r="74" spans="1:3" ht="12">
      <c r="A74" s="1">
        <v>73</v>
      </c>
      <c r="B74" t="s">
        <v>76</v>
      </c>
      <c r="C74" s="6" t="str">
        <f>VLOOKUP(B74,'[1]全日制学生'!$A$2:$B$416,2,FALSE)</f>
        <v>22051138</v>
      </c>
    </row>
    <row r="75" spans="1:3" ht="12">
      <c r="A75" s="1">
        <v>74</v>
      </c>
      <c r="B75" t="s">
        <v>77</v>
      </c>
      <c r="C75" s="6" t="str">
        <f>VLOOKUP(B75,'[1]全日制学生'!$A$2:$B$416,2,FALSE)</f>
        <v>22051150</v>
      </c>
    </row>
    <row r="76" spans="1:3" ht="12">
      <c r="A76" s="1">
        <v>75</v>
      </c>
      <c r="B76" t="s">
        <v>78</v>
      </c>
      <c r="C76" s="6" t="str">
        <f>VLOOKUP(B76,'[1]全日制学生'!$A$2:$B$416,2,FALSE)</f>
        <v>22051153</v>
      </c>
    </row>
    <row r="77" spans="1:3" ht="12">
      <c r="A77" s="1">
        <v>76</v>
      </c>
      <c r="B77" t="s">
        <v>79</v>
      </c>
      <c r="C77" s="6" t="str">
        <f>VLOOKUP(B77,'[1]全日制学生'!$A$2:$B$416,2,FALSE)</f>
        <v>22051154</v>
      </c>
    </row>
    <row r="78" spans="1:3" ht="12">
      <c r="A78" s="1">
        <v>77</v>
      </c>
      <c r="B78" t="s">
        <v>80</v>
      </c>
      <c r="C78" s="6" t="str">
        <f>VLOOKUP(B78,'[1]全日制学生'!$A$2:$B$416,2,FALSE)</f>
        <v>22051167</v>
      </c>
    </row>
    <row r="79" spans="1:3" ht="12">
      <c r="A79" s="1">
        <v>78</v>
      </c>
      <c r="B79" t="s">
        <v>81</v>
      </c>
      <c r="C79" s="6" t="str">
        <f>VLOOKUP(B79,'[1]全日制学生'!$A$2:$B$416,2,FALSE)</f>
        <v>22051171</v>
      </c>
    </row>
    <row r="80" spans="1:3" ht="12">
      <c r="A80" s="1">
        <v>79</v>
      </c>
      <c r="B80" t="s">
        <v>82</v>
      </c>
      <c r="C80" s="6" t="str">
        <f>VLOOKUP(B80,'[1]全日制学生'!$A$2:$B$416,2,FALSE)</f>
        <v>22051175</v>
      </c>
    </row>
    <row r="81" spans="1:3" ht="12">
      <c r="A81" s="1">
        <v>80</v>
      </c>
      <c r="B81" t="s">
        <v>83</v>
      </c>
      <c r="C81" s="6" t="str">
        <f>VLOOKUP(B81,'[1]全日制学生'!$A$2:$B$416,2,FALSE)</f>
        <v>22051177</v>
      </c>
    </row>
    <row r="82" spans="1:3" ht="12">
      <c r="A82" s="1">
        <v>81</v>
      </c>
      <c r="B82" t="s">
        <v>84</v>
      </c>
      <c r="C82" s="6" t="str">
        <f>VLOOKUP(B82,'[1]全日制学生'!$A$2:$B$416,2,FALSE)</f>
        <v>22051180</v>
      </c>
    </row>
    <row r="83" spans="1:3" ht="12">
      <c r="A83" s="1">
        <v>82</v>
      </c>
      <c r="B83" t="s">
        <v>85</v>
      </c>
      <c r="C83" s="6" t="str">
        <f>VLOOKUP(B83,'[1]全日制学生'!$A$2:$B$416,2,FALSE)</f>
        <v>22051181</v>
      </c>
    </row>
    <row r="84" spans="1:3" ht="12">
      <c r="A84" s="1">
        <v>83</v>
      </c>
      <c r="B84" t="s">
        <v>86</v>
      </c>
      <c r="C84" s="6" t="str">
        <f>VLOOKUP(B84,'[1]全日制学生'!$A$2:$B$416,2,FALSE)</f>
        <v>22051418</v>
      </c>
    </row>
    <row r="85" spans="1:3" ht="12">
      <c r="A85" s="1">
        <v>84</v>
      </c>
      <c r="B85" t="s">
        <v>87</v>
      </c>
      <c r="C85" s="6" t="str">
        <f>VLOOKUP(B85,'[1]全日制学生'!$A$2:$B$416,2,FALSE)</f>
        <v>22051183</v>
      </c>
    </row>
    <row r="86" spans="1:3" ht="12">
      <c r="A86" s="1">
        <v>85</v>
      </c>
      <c r="B86" t="s">
        <v>88</v>
      </c>
      <c r="C86" s="6" t="str">
        <f>VLOOKUP(B86,'[1]全日制学生'!$A$2:$B$416,2,FALSE)</f>
        <v>22051197</v>
      </c>
    </row>
    <row r="87" spans="1:3" ht="12">
      <c r="A87" s="1">
        <v>86</v>
      </c>
      <c r="B87" t="s">
        <v>89</v>
      </c>
      <c r="C87" s="6" t="str">
        <f>VLOOKUP(B87,'[1]全日制学生'!$A$2:$B$416,2,FALSE)</f>
        <v>22051187</v>
      </c>
    </row>
    <row r="88" spans="1:3" ht="12">
      <c r="A88" s="1">
        <v>87</v>
      </c>
      <c r="B88" t="s">
        <v>90</v>
      </c>
      <c r="C88" s="6" t="str">
        <f>VLOOKUP(B88,'[1]全日制学生'!$A$2:$B$416,2,FALSE)</f>
        <v>22051188</v>
      </c>
    </row>
    <row r="89" spans="1:3" ht="12">
      <c r="A89" s="1">
        <v>88</v>
      </c>
      <c r="B89" t="s">
        <v>91</v>
      </c>
      <c r="C89" s="6" t="str">
        <f>VLOOKUP(B89,'[1]全日制学生'!$A$2:$B$416,2,FALSE)</f>
        <v>22051191</v>
      </c>
    </row>
    <row r="90" spans="1:3" ht="12">
      <c r="A90" s="1">
        <v>89</v>
      </c>
      <c r="B90" t="s">
        <v>92</v>
      </c>
      <c r="C90" s="6" t="str">
        <f>VLOOKUP(B90,'[1]全日制学生'!$A$2:$B$416,2,FALSE)</f>
        <v>22051192</v>
      </c>
    </row>
    <row r="91" spans="1:3" ht="12">
      <c r="A91" s="1">
        <v>90</v>
      </c>
      <c r="B91" t="s">
        <v>93</v>
      </c>
      <c r="C91" s="6" t="str">
        <f>VLOOKUP(B91,'[1]全日制学生'!$A$2:$B$416,2,FALSE)</f>
        <v>22051194</v>
      </c>
    </row>
    <row r="92" spans="1:3" ht="12">
      <c r="A92" s="1">
        <v>91</v>
      </c>
      <c r="B92" t="s">
        <v>94</v>
      </c>
      <c r="C92" s="6" t="str">
        <f>VLOOKUP(B92,'[1]全日制学生'!$A$2:$B$416,2,FALSE)</f>
        <v>22051195</v>
      </c>
    </row>
    <row r="93" spans="1:3" ht="12">
      <c r="A93" s="1">
        <v>92</v>
      </c>
      <c r="B93" t="s">
        <v>88</v>
      </c>
      <c r="C93" s="6" t="str">
        <f>VLOOKUP(B93,'[1]全日制学生'!$A$2:$B$416,2,FALSE)</f>
        <v>22051197</v>
      </c>
    </row>
    <row r="94" spans="1:3" ht="12">
      <c r="A94" s="1">
        <v>93</v>
      </c>
      <c r="B94" t="s">
        <v>95</v>
      </c>
      <c r="C94" s="6" t="str">
        <f>VLOOKUP(B94,'[1]全日制学生'!$A$2:$B$416,2,FALSE)</f>
        <v>22051198</v>
      </c>
    </row>
    <row r="95" spans="1:3" ht="12">
      <c r="A95" s="1">
        <v>94</v>
      </c>
      <c r="B95" t="s">
        <v>96</v>
      </c>
      <c r="C95" s="6" t="str">
        <f>VLOOKUP(B95,'[1]全日制学生'!$A$2:$B$416,2,FALSE)</f>
        <v>22051199</v>
      </c>
    </row>
    <row r="96" spans="1:3" ht="12">
      <c r="A96" s="1">
        <v>95</v>
      </c>
      <c r="B96" t="s">
        <v>97</v>
      </c>
      <c r="C96" s="6" t="str">
        <f>VLOOKUP(B96,'[1]全日制学生'!$A$2:$B$416,2,FALSE)</f>
        <v>22051420</v>
      </c>
    </row>
    <row r="97" spans="1:3" ht="12">
      <c r="A97" s="1">
        <v>96</v>
      </c>
      <c r="B97" t="s">
        <v>98</v>
      </c>
      <c r="C97" s="6" t="str">
        <f>VLOOKUP(B97,'[1]全日制学生'!$A$2:$B$416,2,FALSE)</f>
        <v>22051200</v>
      </c>
    </row>
    <row r="98" spans="1:3" ht="12">
      <c r="A98" s="1">
        <v>97</v>
      </c>
      <c r="B98" t="s">
        <v>99</v>
      </c>
      <c r="C98" s="6" t="str">
        <f>VLOOKUP(B98,'[1]全日制学生'!$A$2:$B$416,2,FALSE)</f>
        <v>22051201</v>
      </c>
    </row>
    <row r="99" spans="1:3" ht="12">
      <c r="A99" s="1">
        <v>98</v>
      </c>
      <c r="B99" t="s">
        <v>100</v>
      </c>
      <c r="C99" s="6" t="str">
        <f>VLOOKUP(B99,'[1]全日制学生'!$A$2:$B$416,2,FALSE)</f>
        <v>22051422</v>
      </c>
    </row>
    <row r="100" spans="1:3" ht="12">
      <c r="A100" s="1">
        <v>99</v>
      </c>
      <c r="B100" t="s">
        <v>101</v>
      </c>
      <c r="C100" s="6" t="str">
        <f>VLOOKUP(B100,'[1]全日制学生'!$A$2:$B$416,2,FALSE)</f>
        <v>22051202</v>
      </c>
    </row>
    <row r="101" spans="1:3" ht="12">
      <c r="A101" s="1">
        <v>100</v>
      </c>
      <c r="B101" t="s">
        <v>102</v>
      </c>
      <c r="C101" s="6" t="str">
        <f>VLOOKUP(B101,'[1]全日制学生'!$A$2:$B$416,2,FALSE)</f>
        <v>22051203</v>
      </c>
    </row>
    <row r="102" spans="1:3" ht="12">
      <c r="A102" s="1">
        <v>101</v>
      </c>
      <c r="B102" t="s">
        <v>103</v>
      </c>
      <c r="C102" s="6" t="str">
        <f>VLOOKUP(B102,'[1]全日制学生'!$A$2:$B$416,2,FALSE)</f>
        <v>22051204</v>
      </c>
    </row>
    <row r="103" spans="1:3" ht="12">
      <c r="A103" s="1">
        <v>102</v>
      </c>
      <c r="B103" t="s">
        <v>104</v>
      </c>
      <c r="C103" s="6" t="str">
        <f>VLOOKUP(B103,'[1]全日制学生'!$A$2:$B$416,2,FALSE)</f>
        <v>22051205</v>
      </c>
    </row>
    <row r="104" spans="1:3" ht="12">
      <c r="A104" s="1">
        <v>103</v>
      </c>
      <c r="B104" t="s">
        <v>105</v>
      </c>
      <c r="C104" s="6" t="str">
        <f>VLOOKUP(B104,'[1]全日制学生'!$A$2:$B$416,2,FALSE)</f>
        <v>22051424</v>
      </c>
    </row>
    <row r="105" spans="1:3" ht="12">
      <c r="A105" s="1">
        <v>104</v>
      </c>
      <c r="B105" t="s">
        <v>106</v>
      </c>
      <c r="C105" s="6" t="str">
        <f>VLOOKUP(B105,'[1]全日制学生'!$A$2:$B$416,2,FALSE)</f>
        <v>22051206</v>
      </c>
    </row>
    <row r="106" spans="1:3" ht="12">
      <c r="A106" s="1">
        <v>105</v>
      </c>
      <c r="B106" t="s">
        <v>107</v>
      </c>
      <c r="C106" s="6" t="str">
        <f>VLOOKUP(B106,'[1]全日制学生'!$A$2:$B$416,2,FALSE)</f>
        <v>22051425</v>
      </c>
    </row>
    <row r="107" spans="1:3" ht="12">
      <c r="A107" s="1">
        <v>106</v>
      </c>
      <c r="B107" t="s">
        <v>108</v>
      </c>
      <c r="C107" s="6" t="str">
        <f>VLOOKUP(B107,'[1]全日制学生'!$A$2:$B$416,2,FALSE)</f>
        <v>22051426</v>
      </c>
    </row>
    <row r="108" spans="1:3" ht="12">
      <c r="A108" s="1">
        <v>107</v>
      </c>
      <c r="B108" t="s">
        <v>109</v>
      </c>
      <c r="C108" s="6" t="str">
        <f>VLOOKUP(B108,'[1]全日制学生'!$A$2:$B$416,2,FALSE)</f>
        <v>22051427</v>
      </c>
    </row>
    <row r="109" spans="1:3" ht="12">
      <c r="A109" s="1">
        <v>108</v>
      </c>
      <c r="B109" t="s">
        <v>110</v>
      </c>
      <c r="C109" s="6" t="str">
        <f>VLOOKUP(B109,'[1]全日制学生'!$A$2:$B$416,2,FALSE)</f>
        <v>22051207</v>
      </c>
    </row>
    <row r="110" spans="1:3" ht="12">
      <c r="A110" s="1">
        <v>109</v>
      </c>
      <c r="B110" t="s">
        <v>111</v>
      </c>
      <c r="C110" s="6" t="str">
        <f>VLOOKUP(B110,'[1]全日制学生'!$A$2:$B$416,2,FALSE)</f>
        <v>22051208</v>
      </c>
    </row>
    <row r="111" spans="1:3" ht="12">
      <c r="A111" s="1">
        <v>110</v>
      </c>
      <c r="B111" t="s">
        <v>112</v>
      </c>
      <c r="C111" s="6" t="str">
        <f>VLOOKUP(B111,'[1]全日制学生'!$A$2:$B$416,2,FALSE)</f>
        <v>22051211</v>
      </c>
    </row>
    <row r="112" spans="1:3" ht="12">
      <c r="A112" s="1">
        <v>111</v>
      </c>
      <c r="B112" t="s">
        <v>113</v>
      </c>
      <c r="C112" s="6" t="str">
        <f>VLOOKUP(B112,'[1]全日制学生'!$A$2:$B$416,2,FALSE)</f>
        <v>22051430</v>
      </c>
    </row>
    <row r="113" spans="1:3" ht="12">
      <c r="A113" s="1">
        <v>112</v>
      </c>
      <c r="B113" t="s">
        <v>114</v>
      </c>
      <c r="C113" s="6" t="str">
        <f>VLOOKUP(B113,'[1]全日制学生'!$A$2:$B$416,2,FALSE)</f>
        <v>22051214</v>
      </c>
    </row>
    <row r="114" spans="1:3" ht="12">
      <c r="A114" s="1">
        <v>113</v>
      </c>
      <c r="B114" t="s">
        <v>115</v>
      </c>
      <c r="C114" s="6" t="str">
        <f>VLOOKUP(B114,'[1]全日制学生'!$A$2:$B$416,2,FALSE)</f>
        <v>22051215</v>
      </c>
    </row>
    <row r="115" spans="1:3" ht="12">
      <c r="A115" s="1">
        <v>114</v>
      </c>
      <c r="B115" t="s">
        <v>116</v>
      </c>
      <c r="C115" s="6" t="str">
        <f>VLOOKUP(B115,'[1]全日制学生'!$A$2:$B$416,2,FALSE)</f>
        <v>22051216</v>
      </c>
    </row>
    <row r="116" spans="1:3" ht="12">
      <c r="A116" s="1">
        <v>115</v>
      </c>
      <c r="B116" t="s">
        <v>117</v>
      </c>
      <c r="C116" s="6" t="str">
        <f>VLOOKUP(B116,'[1]全日制学生'!$A$2:$B$416,2,FALSE)</f>
        <v>22051217</v>
      </c>
    </row>
    <row r="117" spans="1:3" ht="12">
      <c r="A117" s="1">
        <v>116</v>
      </c>
      <c r="B117" t="s">
        <v>118</v>
      </c>
      <c r="C117" s="6" t="str">
        <f>VLOOKUP(B117,'[1]全日制学生'!$A$2:$B$416,2,FALSE)</f>
        <v>22051220</v>
      </c>
    </row>
  </sheetData>
  <sheetProtection/>
  <autoFilter ref="B1:C117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2020-06-01T01:46:00Z</dcterms:created>
  <dcterms:modified xsi:type="dcterms:W3CDTF">2020-09-05T09:07:29Z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