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7993" windowHeight="6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Sheet1!$A$1:$N$244</definedName>
  </definedNames>
  <calcPr calcId="125725"/>
</workbook>
</file>

<file path=xl/sharedStrings.xml><?xml version="1.0" encoding="utf-8"?>
<sst xmlns="http://schemas.openxmlformats.org/spreadsheetml/2006/main" count="1578" uniqueCount="521">
  <si>
    <t>准考证号</t>
  </si>
  <si>
    <t>姓名</t>
  </si>
  <si>
    <t>录取专业名称</t>
    <phoneticPr fontId="2" type="noConversion"/>
  </si>
  <si>
    <t>原报考院系</t>
    <phoneticPr fontId="2" type="noConversion"/>
  </si>
  <si>
    <t>总成绩</t>
  </si>
  <si>
    <t>复试成绩</t>
    <phoneticPr fontId="4" type="noConversion"/>
  </si>
  <si>
    <t>综合成绩</t>
    <phoneticPr fontId="4" type="noConversion"/>
  </si>
  <si>
    <t>软件一志愿全日制综合排名</t>
    <phoneticPr fontId="4" type="noConversion"/>
  </si>
  <si>
    <t>全日制录取结果</t>
    <phoneticPr fontId="4" type="noConversion"/>
  </si>
  <si>
    <t>非全日制录取结果</t>
    <phoneticPr fontId="4" type="noConversion"/>
  </si>
  <si>
    <t>备注</t>
    <phoneticPr fontId="2" type="noConversion"/>
  </si>
  <si>
    <t>研究方向选择</t>
    <phoneticPr fontId="2" type="noConversion"/>
  </si>
  <si>
    <t>103357000909693</t>
  </si>
  <si>
    <t>张超</t>
  </si>
  <si>
    <t>软件工程</t>
  </si>
  <si>
    <t>软件学院</t>
  </si>
  <si>
    <t>拟录取非全日制定向</t>
    <phoneticPr fontId="4" type="noConversion"/>
  </si>
  <si>
    <t>软件项目管理非全日制（杭州定向）</t>
    <phoneticPr fontId="4" type="noConversion"/>
  </si>
  <si>
    <t>103357000911255</t>
  </si>
  <si>
    <t>张弛</t>
  </si>
  <si>
    <t>103357000905664</t>
  </si>
  <si>
    <t>钱晨捷</t>
  </si>
  <si>
    <t>103357000907940</t>
  </si>
  <si>
    <t>王康</t>
  </si>
  <si>
    <t>拟录取全日制非定向</t>
    <phoneticPr fontId="4" type="noConversion"/>
  </si>
  <si>
    <t>退役大学生计划不占用名额</t>
  </si>
  <si>
    <t>大数据开发与应用技术</t>
    <phoneticPr fontId="4" type="noConversion"/>
  </si>
  <si>
    <t>103357000916498</t>
  </si>
  <si>
    <t>沈文韬</t>
  </si>
  <si>
    <t>移动互联网与游戏开发技术</t>
    <phoneticPr fontId="4" type="noConversion"/>
  </si>
  <si>
    <t>103357000916496</t>
  </si>
  <si>
    <t>丁伟</t>
  </si>
  <si>
    <t>金融信息技术</t>
    <phoneticPr fontId="4" type="noConversion"/>
  </si>
  <si>
    <t>103357000908993</t>
  </si>
  <si>
    <t>王鑫</t>
  </si>
  <si>
    <t>103357000911743</t>
  </si>
  <si>
    <t>陈旺平</t>
  </si>
  <si>
    <t>金融数据分析技术</t>
    <phoneticPr fontId="4" type="noConversion"/>
  </si>
  <si>
    <t>103357000908870</t>
  </si>
  <si>
    <t>李成</t>
  </si>
  <si>
    <t>103357000909699</t>
  </si>
  <si>
    <t>黄旭伟</t>
  </si>
  <si>
    <t>103357000914520</t>
  </si>
  <si>
    <t>张格瑾</t>
  </si>
  <si>
    <t>103357000905789</t>
  </si>
  <si>
    <t>王景迁</t>
  </si>
  <si>
    <t>软件开发技术</t>
    <phoneticPr fontId="4" type="noConversion"/>
  </si>
  <si>
    <t>103357000905688</t>
  </si>
  <si>
    <t>曾加</t>
  </si>
  <si>
    <t>103357000902555</t>
  </si>
  <si>
    <t>毛文强</t>
  </si>
  <si>
    <t>103357000905779</t>
  </si>
  <si>
    <t>许奇斌</t>
  </si>
  <si>
    <t>103357000905729</t>
  </si>
  <si>
    <t>吕峥</t>
  </si>
  <si>
    <t>103357000917882</t>
  </si>
  <si>
    <t>金勤丰</t>
  </si>
  <si>
    <t>103357000911257</t>
  </si>
  <si>
    <t>李炜俊</t>
  </si>
  <si>
    <t>103357000909460</t>
  </si>
  <si>
    <t>欧阳浩</t>
  </si>
  <si>
    <t>103357000905787</t>
  </si>
  <si>
    <t>杨晨</t>
  </si>
  <si>
    <t>103357000909066</t>
  </si>
  <si>
    <t>聂旗</t>
  </si>
  <si>
    <t>103357000909490</t>
  </si>
  <si>
    <t>周恺鹏</t>
  </si>
  <si>
    <t>103357000905683</t>
  </si>
  <si>
    <t>张之皓</t>
  </si>
  <si>
    <t>103357000905740</t>
  </si>
  <si>
    <t>张大康</t>
  </si>
  <si>
    <t>103357000916369</t>
  </si>
  <si>
    <t>严晓波</t>
  </si>
  <si>
    <t>物联网开发技术</t>
    <phoneticPr fontId="4" type="noConversion"/>
  </si>
  <si>
    <t>103357000905790</t>
  </si>
  <si>
    <t>王金灿</t>
  </si>
  <si>
    <t>103357000908992</t>
  </si>
  <si>
    <t>张少清</t>
  </si>
  <si>
    <t>103357000913776</t>
  </si>
  <si>
    <t>魏子涵</t>
  </si>
  <si>
    <t>103357000905744</t>
  </si>
  <si>
    <t>胡安东</t>
  </si>
  <si>
    <t>103357000905742</t>
  </si>
  <si>
    <t>金天</t>
  </si>
  <si>
    <t>103357000917691</t>
  </si>
  <si>
    <t>张倩</t>
  </si>
  <si>
    <t>103357000905726</t>
  </si>
  <si>
    <t>陈思培</t>
  </si>
  <si>
    <t>103357000908994</t>
  </si>
  <si>
    <t>罗丹</t>
  </si>
  <si>
    <t>103357000913109</t>
  </si>
  <si>
    <t>陆晓宇</t>
  </si>
  <si>
    <t>103357000913411</t>
  </si>
  <si>
    <t>郑晨</t>
  </si>
  <si>
    <t>103357000910745</t>
  </si>
  <si>
    <t>陈元媛</t>
  </si>
  <si>
    <t>103357000905763</t>
  </si>
  <si>
    <t>何坤舆</t>
  </si>
  <si>
    <t>103357000912730</t>
  </si>
  <si>
    <t>吴汛</t>
  </si>
  <si>
    <t>103357000905754</t>
  </si>
  <si>
    <t>张雪晴</t>
  </si>
  <si>
    <t>103357000909697</t>
  </si>
  <si>
    <t>王耘</t>
  </si>
  <si>
    <t>103357000912530</t>
  </si>
  <si>
    <t>金鑫</t>
  </si>
  <si>
    <t>103357000909032</t>
  </si>
  <si>
    <t>于铠华</t>
  </si>
  <si>
    <t>103357000905786</t>
  </si>
  <si>
    <t>李云龙</t>
    <phoneticPr fontId="2" type="noConversion"/>
  </si>
  <si>
    <t>103357000905746</t>
  </si>
  <si>
    <t>罗健文</t>
  </si>
  <si>
    <t>103357000913149</t>
  </si>
  <si>
    <t>张润姣</t>
  </si>
  <si>
    <t>103357000916890</t>
  </si>
  <si>
    <t>杨志磊</t>
  </si>
  <si>
    <t>103357000910255</t>
  </si>
  <si>
    <t>李沁联</t>
  </si>
  <si>
    <t>103357000916294</t>
  </si>
  <si>
    <t>胡跃川</t>
  </si>
  <si>
    <t>103357000905770</t>
  </si>
  <si>
    <t>夏丰盛</t>
  </si>
  <si>
    <t>103357000916755</t>
  </si>
  <si>
    <t>徐道奇</t>
  </si>
  <si>
    <t>103357000905760</t>
  </si>
  <si>
    <t>胡宸瑄</t>
  </si>
  <si>
    <t>103357000908080</t>
  </si>
  <si>
    <t>张泽邦</t>
  </si>
  <si>
    <t>103357000915944</t>
  </si>
  <si>
    <t>余鸿君</t>
  </si>
  <si>
    <t>103357000916499</t>
  </si>
  <si>
    <t>郑嘉宇</t>
  </si>
  <si>
    <t>103357000908990</t>
  </si>
  <si>
    <t>向楠楠</t>
  </si>
  <si>
    <t>103357000910254</t>
  </si>
  <si>
    <t>张浩震</t>
  </si>
  <si>
    <t>103357000905705</t>
  </si>
  <si>
    <t>邱晓琴</t>
  </si>
  <si>
    <t>103357000905713</t>
  </si>
  <si>
    <t>李通</t>
  </si>
  <si>
    <t>103357000918693</t>
  </si>
  <si>
    <t>杜舒舒</t>
  </si>
  <si>
    <t>103357000913410</t>
  </si>
  <si>
    <t>孙存</t>
  </si>
  <si>
    <t>103357000917446</t>
  </si>
  <si>
    <t>姚杰</t>
  </si>
  <si>
    <t>103357000905769</t>
  </si>
  <si>
    <t>胡青云</t>
  </si>
  <si>
    <t>103357000909163</t>
  </si>
  <si>
    <t>张皓翔</t>
  </si>
  <si>
    <t>103357000916497</t>
  </si>
  <si>
    <t>张青峰</t>
  </si>
  <si>
    <t>103357000905724</t>
  </si>
  <si>
    <t>王鼎</t>
  </si>
  <si>
    <t>103357000912448</t>
  </si>
  <si>
    <t>虞博名</t>
  </si>
  <si>
    <t>103357000910023</t>
  </si>
  <si>
    <t>谢志正</t>
  </si>
  <si>
    <t>103357000910559</t>
  </si>
  <si>
    <t>王璐</t>
  </si>
  <si>
    <t>103357000915780</t>
  </si>
  <si>
    <t>胡王芳</t>
  </si>
  <si>
    <t>103357000910557</t>
  </si>
  <si>
    <t>黄理强</t>
  </si>
  <si>
    <t>103357000909696</t>
  </si>
  <si>
    <t>秦启睿</t>
  </si>
  <si>
    <t>103357000917963</t>
  </si>
  <si>
    <t>张添殳</t>
  </si>
  <si>
    <t>103357000905749</t>
  </si>
  <si>
    <t>吴明丽</t>
  </si>
  <si>
    <t>103357000910876</t>
  </si>
  <si>
    <t>范托</t>
  </si>
  <si>
    <t>103357000905755</t>
  </si>
  <si>
    <t>吴清亮</t>
  </si>
  <si>
    <t>103357000914701</t>
  </si>
  <si>
    <t>黄冲</t>
  </si>
  <si>
    <t>103357000910556</t>
  </si>
  <si>
    <t>徐栋</t>
  </si>
  <si>
    <t>103357000905720</t>
  </si>
  <si>
    <t>黄政峰</t>
  </si>
  <si>
    <t>103357000918189</t>
  </si>
  <si>
    <t>陈宇灿</t>
  </si>
  <si>
    <t>103357000905727</t>
  </si>
  <si>
    <t>陈倩文</t>
  </si>
  <si>
    <t>信息产品设计</t>
    <phoneticPr fontId="4" type="noConversion"/>
  </si>
  <si>
    <t>103357000908486</t>
  </si>
  <si>
    <t>陈磊</t>
  </si>
  <si>
    <t>103357000915067</t>
  </si>
  <si>
    <t>时兆海</t>
  </si>
  <si>
    <t>103357000910024</t>
  </si>
  <si>
    <t>黄佳璇</t>
  </si>
  <si>
    <t>103357000908996</t>
  </si>
  <si>
    <t>母咏梅</t>
  </si>
  <si>
    <t>103357000910476</t>
  </si>
  <si>
    <t>泮婕</t>
  </si>
  <si>
    <t>103357000909431</t>
  </si>
  <si>
    <t>姚光明</t>
  </si>
  <si>
    <t>103357000913407</t>
  </si>
  <si>
    <t>谭天诚</t>
  </si>
  <si>
    <t>103357000905788</t>
  </si>
  <si>
    <t>高炜</t>
  </si>
  <si>
    <t>103357000917694</t>
  </si>
  <si>
    <t>廖麟卜</t>
  </si>
  <si>
    <t>103357000916801</t>
  </si>
  <si>
    <t>张文晶</t>
  </si>
  <si>
    <t>103357000918071</t>
  </si>
  <si>
    <t>段颖琳</t>
  </si>
  <si>
    <t>103357000914525</t>
  </si>
  <si>
    <t>燕朋宾</t>
  </si>
  <si>
    <t>103357000913408</t>
  </si>
  <si>
    <t>程泉</t>
    <phoneticPr fontId="2" type="noConversion"/>
  </si>
  <si>
    <t>103357000914661</t>
  </si>
  <si>
    <t>郭欣欣</t>
  </si>
  <si>
    <t>103357000905783</t>
  </si>
  <si>
    <t>何锦浩</t>
  </si>
  <si>
    <t>103357000908625</t>
  </si>
  <si>
    <t>仝瑞</t>
    <phoneticPr fontId="2" type="noConversion"/>
  </si>
  <si>
    <t>103357000905759</t>
  </si>
  <si>
    <t>宋聪谊</t>
  </si>
  <si>
    <t>103357000913910</t>
  </si>
  <si>
    <t>熊勇</t>
  </si>
  <si>
    <t>103357000905791</t>
  </si>
  <si>
    <t>柴依宁</t>
  </si>
  <si>
    <t>103357000913650</t>
  </si>
  <si>
    <t>陈潇阳</t>
  </si>
  <si>
    <t>103357000918690</t>
  </si>
  <si>
    <t>周宇帆</t>
  </si>
  <si>
    <t>103357000909694</t>
  </si>
  <si>
    <t>张昊</t>
  </si>
  <si>
    <t>103357000909270</t>
  </si>
  <si>
    <t>王佳斌</t>
  </si>
  <si>
    <t>103357000905722</t>
  </si>
  <si>
    <t>李志瑾</t>
  </si>
  <si>
    <t>103357000918099</t>
  </si>
  <si>
    <t>曾爽</t>
  </si>
  <si>
    <t>全日制非定向递补</t>
    <phoneticPr fontId="4" type="noConversion"/>
  </si>
  <si>
    <t>拟录取非全日制非定向</t>
    <phoneticPr fontId="4" type="noConversion"/>
  </si>
  <si>
    <t>103357000912119</t>
  </si>
  <si>
    <t>朱江涛</t>
  </si>
  <si>
    <t>103357000916500</t>
  </si>
  <si>
    <t>章杰</t>
  </si>
  <si>
    <t>103357000915560</t>
  </si>
  <si>
    <t>田初东</t>
  </si>
  <si>
    <t>103357000910256</t>
  </si>
  <si>
    <t>姜浩源</t>
  </si>
  <si>
    <t>103357000914334</t>
  </si>
  <si>
    <t>钟佩莹</t>
  </si>
  <si>
    <t>103357000917447</t>
  </si>
  <si>
    <t>王云川</t>
  </si>
  <si>
    <t>103357000909268</t>
  </si>
  <si>
    <t>常璇</t>
  </si>
  <si>
    <t>103357000914526</t>
  </si>
  <si>
    <t>赵科</t>
  </si>
  <si>
    <t>103357000905728</t>
  </si>
  <si>
    <t>袁凯莹</t>
  </si>
  <si>
    <t>103357000905738</t>
  </si>
  <si>
    <t>韩佳陆</t>
  </si>
  <si>
    <t>不录取</t>
    <phoneticPr fontId="4" type="noConversion"/>
  </si>
  <si>
    <t>103357000914186</t>
  </si>
  <si>
    <t>李刚</t>
  </si>
  <si>
    <t>103357000905761</t>
  </si>
  <si>
    <t>曹东辉</t>
  </si>
  <si>
    <t>103357000915873</t>
  </si>
  <si>
    <t>邓富权</t>
  </si>
  <si>
    <t>103357000912856</t>
  </si>
  <si>
    <t>唐永年</t>
  </si>
  <si>
    <t>103357000914809</t>
  </si>
  <si>
    <t>时贻璋</t>
  </si>
  <si>
    <t>103357000916828</t>
  </si>
  <si>
    <t>汪映兰</t>
  </si>
  <si>
    <t>103357000910877</t>
  </si>
  <si>
    <t>陈曼婷</t>
  </si>
  <si>
    <t>103357000915536</t>
  </si>
  <si>
    <t>张耀</t>
  </si>
  <si>
    <t>103357000911260</t>
  </si>
  <si>
    <t>王奇</t>
  </si>
  <si>
    <t>103357000914333</t>
  </si>
  <si>
    <t>金炜博</t>
  </si>
  <si>
    <t>103357000909269</t>
  </si>
  <si>
    <t>王韬</t>
  </si>
  <si>
    <t>103357000905750</t>
  </si>
  <si>
    <t>郑腾</t>
  </si>
  <si>
    <t>103357000917975</t>
  </si>
  <si>
    <t>陈毕龙</t>
  </si>
  <si>
    <t>103357000905774</t>
  </si>
  <si>
    <t>叶侃</t>
  </si>
  <si>
    <t>103357000905704</t>
  </si>
  <si>
    <t>曹冠杰</t>
  </si>
  <si>
    <t>103357000914522</t>
  </si>
  <si>
    <t>巩涛</t>
  </si>
  <si>
    <t>103357000905741</t>
  </si>
  <si>
    <t>刘泽城</t>
  </si>
  <si>
    <t>103357000915817</t>
  </si>
  <si>
    <t>李雄杰</t>
  </si>
  <si>
    <t>103357000905725</t>
  </si>
  <si>
    <t>黄少聪</t>
  </si>
  <si>
    <t>103357000908989</t>
  </si>
  <si>
    <t>高勇</t>
  </si>
  <si>
    <t>103357000913011</t>
  </si>
  <si>
    <t>郭旭</t>
  </si>
  <si>
    <t>103357000918692</t>
  </si>
  <si>
    <t>刘裕惺</t>
  </si>
  <si>
    <t>103357000908808</t>
  </si>
  <si>
    <t>王艺璇</t>
  </si>
  <si>
    <t>103357000916894</t>
  </si>
  <si>
    <t>邦佩</t>
    <phoneticPr fontId="4" type="noConversion"/>
  </si>
  <si>
    <t>103357000913911</t>
  </si>
  <si>
    <t>王杰</t>
  </si>
  <si>
    <t>103357000909700</t>
  </si>
  <si>
    <t>王志斌</t>
  </si>
  <si>
    <t>103357000905778</t>
  </si>
  <si>
    <t>谢迪凡</t>
  </si>
  <si>
    <t>103357000910680</t>
  </si>
  <si>
    <t>高杰</t>
  </si>
  <si>
    <t>103357000905765</t>
  </si>
  <si>
    <t>陈永洋</t>
  </si>
  <si>
    <t>103357000908387</t>
  </si>
  <si>
    <t>陈威</t>
  </si>
  <si>
    <t>103357000908506</t>
  </si>
  <si>
    <t>王思程</t>
  </si>
  <si>
    <t>103357000917792</t>
  </si>
  <si>
    <t>王宇之</t>
  </si>
  <si>
    <t>103357000910781</t>
  </si>
  <si>
    <t>孙琪</t>
  </si>
  <si>
    <t>103357000918100</t>
  </si>
  <si>
    <t>周炅</t>
  </si>
  <si>
    <t>103357000917468</t>
  </si>
  <si>
    <t>黎景</t>
  </si>
  <si>
    <t>103357000915412</t>
  </si>
  <si>
    <t>王云龙</t>
  </si>
  <si>
    <t>103357000917695</t>
  </si>
  <si>
    <t>朱韬南</t>
  </si>
  <si>
    <t>103357000913534</t>
  </si>
  <si>
    <t>洪鑫</t>
  </si>
  <si>
    <t>103357000910020</t>
  </si>
  <si>
    <t>黄玉雷</t>
  </si>
  <si>
    <t>103357000918256</t>
  </si>
  <si>
    <t>袁志乾</t>
  </si>
  <si>
    <t>103357000905776</t>
  </si>
  <si>
    <t>许开</t>
  </si>
  <si>
    <t>103357000905698</t>
  </si>
  <si>
    <t>方蕾</t>
  </si>
  <si>
    <t>103357000905717</t>
  </si>
  <si>
    <t>徐丽杭</t>
  </si>
  <si>
    <t>103357000913412</t>
  </si>
  <si>
    <t>曹天人</t>
  </si>
  <si>
    <t>103357000918098</t>
  </si>
  <si>
    <t>周凯</t>
  </si>
  <si>
    <t>103357000905707</t>
  </si>
  <si>
    <t>苏可</t>
  </si>
  <si>
    <t>103357000905732</t>
  </si>
  <si>
    <t>陈纪泽</t>
  </si>
  <si>
    <t>103357000917448</t>
  </si>
  <si>
    <t>王珺珩</t>
  </si>
  <si>
    <t>103357000915534</t>
  </si>
  <si>
    <t>张勇</t>
  </si>
  <si>
    <t>103357000916727</t>
  </si>
  <si>
    <t>唐蓉</t>
  </si>
  <si>
    <t>103357000905743</t>
  </si>
  <si>
    <t>邵陈杰</t>
  </si>
  <si>
    <t>103357000905714</t>
  </si>
  <si>
    <t>张艾末</t>
  </si>
  <si>
    <t>103357000918691</t>
  </si>
  <si>
    <t>李珍珍</t>
  </si>
  <si>
    <t>103357000910875</t>
  </si>
  <si>
    <t>鲁琦韦华</t>
  </si>
  <si>
    <t>103357000905758</t>
  </si>
  <si>
    <t>陈亦放</t>
  </si>
  <si>
    <t>103357000910870</t>
  </si>
  <si>
    <t>余求求</t>
  </si>
  <si>
    <t>103357000908598</t>
  </si>
  <si>
    <t>牛如君</t>
  </si>
  <si>
    <t>103357000910019</t>
  </si>
  <si>
    <t>胡雪风</t>
  </si>
  <si>
    <t>103357000908196</t>
  </si>
  <si>
    <t>薛鹏</t>
  </si>
  <si>
    <t>103357000915535</t>
  </si>
  <si>
    <t>韩冰雁</t>
  </si>
  <si>
    <t>103357000918358</t>
  </si>
  <si>
    <t>姬瑞彤</t>
  </si>
  <si>
    <t>103357000908722</t>
  </si>
  <si>
    <t>刘玉春</t>
  </si>
  <si>
    <t>103357000905710</t>
  </si>
  <si>
    <t>张漫青</t>
  </si>
  <si>
    <t>103357000908451</t>
  </si>
  <si>
    <t>陈世宽</t>
  </si>
  <si>
    <t>103357000914523</t>
  </si>
  <si>
    <t>刘彬</t>
  </si>
  <si>
    <t>103357000913583</t>
  </si>
  <si>
    <t>林馨</t>
  </si>
  <si>
    <t>103357000905735</t>
  </si>
  <si>
    <t>薛琪品</t>
  </si>
  <si>
    <t>103357000905785</t>
  </si>
  <si>
    <t>黄章烽</t>
  </si>
  <si>
    <t>103357000914663</t>
  </si>
  <si>
    <t>袁振龙</t>
  </si>
  <si>
    <t>103357000915012</t>
  </si>
  <si>
    <t>李培胜</t>
  </si>
  <si>
    <t>103357000915333</t>
  </si>
  <si>
    <t>范苗苗</t>
  </si>
  <si>
    <t>103357000915525</t>
  </si>
  <si>
    <t>张显清</t>
  </si>
  <si>
    <t>103357000918357</t>
  </si>
  <si>
    <t>魏晓豪</t>
  </si>
  <si>
    <t>103357000905668</t>
  </si>
  <si>
    <t>鄢文斌</t>
  </si>
  <si>
    <t>103357000918574</t>
  </si>
  <si>
    <t>王思姚</t>
  </si>
  <si>
    <t>103357000913364</t>
  </si>
  <si>
    <t>徐世泉</t>
  </si>
  <si>
    <t>103357000908473</t>
  </si>
  <si>
    <t>苗堃</t>
  </si>
  <si>
    <t>103357000912857</t>
  </si>
  <si>
    <t>周俊</t>
  </si>
  <si>
    <t>复试不合格</t>
    <phoneticPr fontId="4" type="noConversion"/>
  </si>
  <si>
    <t>103357000905773</t>
  </si>
  <si>
    <t>严家萌</t>
  </si>
  <si>
    <t>不录取</t>
    <phoneticPr fontId="4" type="noConversion"/>
  </si>
  <si>
    <t>103357000914138</t>
  </si>
  <si>
    <t>应志文</t>
  </si>
  <si>
    <t>103357000916028</t>
  </si>
  <si>
    <t>郑仕林</t>
  </si>
  <si>
    <t>103357000915266</t>
  </si>
  <si>
    <t>卓德允</t>
  </si>
  <si>
    <t>计算机科学与技术学院</t>
  </si>
  <si>
    <t>103357000918235</t>
  </si>
  <si>
    <t>洪枝青</t>
  </si>
  <si>
    <t>103357000918441</t>
  </si>
  <si>
    <t>司雨寒</t>
  </si>
  <si>
    <t>103357000908126</t>
  </si>
  <si>
    <t>王彦朝</t>
  </si>
  <si>
    <t>103357000904497</t>
  </si>
  <si>
    <t>邵兵兵</t>
  </si>
  <si>
    <t>103357000913128</t>
  </si>
  <si>
    <t>徐天赐</t>
  </si>
  <si>
    <t>103357000913205</t>
  </si>
  <si>
    <t>吴莞</t>
  </si>
  <si>
    <t>103357000908281</t>
  </si>
  <si>
    <t>肖孟宁</t>
  </si>
  <si>
    <t>103357000908426</t>
  </si>
  <si>
    <t>李世杰</t>
  </si>
  <si>
    <t>103357000914803</t>
  </si>
  <si>
    <t>代营营</t>
  </si>
  <si>
    <t>103357000917782</t>
  </si>
  <si>
    <t>乔沛杨</t>
  </si>
  <si>
    <t>103357000909908</t>
  </si>
  <si>
    <t>魏鑫</t>
  </si>
  <si>
    <t>103357000918209</t>
  </si>
  <si>
    <t>张林江</t>
  </si>
  <si>
    <t>软件项目管理（非全日制杭州）</t>
    <phoneticPr fontId="4" type="noConversion"/>
  </si>
  <si>
    <t>103357000909051</t>
  </si>
  <si>
    <t>陈雷</t>
  </si>
  <si>
    <t>103357000908447</t>
  </si>
  <si>
    <t>刘吉安</t>
  </si>
  <si>
    <t>103357000916079</t>
  </si>
  <si>
    <t>王晗蕾</t>
  </si>
  <si>
    <t>103357000917029</t>
  </si>
  <si>
    <t>姚少玲</t>
  </si>
  <si>
    <t>103357000904495</t>
  </si>
  <si>
    <t>王瑞飞</t>
  </si>
  <si>
    <t>103357000917031</t>
  </si>
  <si>
    <t>陈俊达</t>
  </si>
  <si>
    <t>103357000914802</t>
  </si>
  <si>
    <t>杨尚永</t>
  </si>
  <si>
    <t>物联网开发技术（非全日制）</t>
  </si>
  <si>
    <t>103357000909180</t>
  </si>
  <si>
    <t>李佳晖</t>
  </si>
  <si>
    <t>103357000914490</t>
  </si>
  <si>
    <t>梁健</t>
  </si>
  <si>
    <t>103357000911234</t>
  </si>
  <si>
    <t>李沁心</t>
  </si>
  <si>
    <t>103357000917060</t>
  </si>
  <si>
    <t>谢豪</t>
  </si>
  <si>
    <t>103357000904417</t>
  </si>
  <si>
    <t>江泽胤子</t>
  </si>
  <si>
    <t>103357000917867</t>
  </si>
  <si>
    <t>张青</t>
  </si>
  <si>
    <t>103357000915304</t>
  </si>
  <si>
    <t>祁冰洋</t>
  </si>
  <si>
    <t>103357000918466</t>
  </si>
  <si>
    <t>李武曦</t>
  </si>
  <si>
    <t>103357000909923</t>
  </si>
  <si>
    <t>孟嘉琪</t>
  </si>
  <si>
    <t>103357000904048</t>
  </si>
  <si>
    <t>沈力强</t>
  </si>
  <si>
    <t>103357000915749</t>
  </si>
  <si>
    <t>沈一镔</t>
  </si>
  <si>
    <t>103357000913685</t>
  </si>
  <si>
    <t>杜良刚</t>
  </si>
  <si>
    <t>103357000909391</t>
  </si>
  <si>
    <t>王夏涛</t>
  </si>
  <si>
    <t>103357000914483</t>
  </si>
  <si>
    <t>孟德佳</t>
  </si>
  <si>
    <t>103357000910598</t>
  </si>
  <si>
    <t>吴英鹏</t>
  </si>
  <si>
    <t>103357000916269</t>
  </si>
  <si>
    <t>黄志胜</t>
  </si>
  <si>
    <t>103357000904044</t>
  </si>
  <si>
    <t>江凌志</t>
  </si>
  <si>
    <t>103357000915399</t>
  </si>
  <si>
    <t>张凯旋</t>
  </si>
  <si>
    <t>103357000915302</t>
  </si>
  <si>
    <t>苏士军</t>
  </si>
  <si>
    <t>103357000912821</t>
  </si>
  <si>
    <t>张晟辉</t>
  </si>
  <si>
    <t>103357000915218</t>
  </si>
  <si>
    <t>郑重阳</t>
  </si>
  <si>
    <t>103357000908956</t>
  </si>
  <si>
    <t>马晓钧</t>
  </si>
  <si>
    <t>103357000908364</t>
  </si>
  <si>
    <t>洪杨</t>
  </si>
  <si>
    <t>103357000910240</t>
  </si>
  <si>
    <t>殷森道</t>
  </si>
  <si>
    <t>103357000913724</t>
  </si>
  <si>
    <t>阮超</t>
  </si>
  <si>
    <t>103357000909116</t>
  </si>
  <si>
    <t>孙烺</t>
  </si>
  <si>
    <t>103357000911599</t>
  </si>
  <si>
    <t>陈光森</t>
  </si>
  <si>
    <t>拟录取非全日制非定向</t>
    <phoneticPr fontId="4" type="noConversion"/>
  </si>
  <si>
    <t>如果增加全日制名额，则按综合成绩排名递补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</si>
</sst>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000_ "/>
    <numFmt numFmtId="177" formatCode="0_ "/>
  </numFmts>
  <fonts count="13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quotePrefix="1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/>
    <xf numFmtId="0" fontId="10" fillId="0" borderId="1" xfId="0" applyFont="1" applyBorder="1" applyAlignment="1"/>
    <xf numFmtId="0" fontId="11" fillId="0" borderId="1" xfId="0" applyFont="1" applyBorder="1" applyAlignment="1"/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" fillId="0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77" fontId="1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/>
    <xf numFmtId="0" fontId="8" fillId="0" borderId="1" xfId="0" applyFont="1" applyBorder="1" applyAlignment="1"/>
    <xf numFmtId="0" fontId="12" fillId="0" borderId="1" xfId="0" applyFont="1" applyBorder="1" applyAlignment="1"/>
    <xf numFmtId="0" fontId="0" fillId="0" borderId="0" xfId="0" applyAlignment="1">
      <alignment horizontal="center" vertical="center"/>
    </xf>
  </cellXfs>
  <cellStyles count="1">
    <cellStyle name="常规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4"/>
  <sheetViews>
    <sheetView tabSelected="1" workbookViewId="0">
      <selection activeCell="K5" sqref="K5"/>
    </sheetView>
  </sheetViews>
  <sheetFormatPr defaultRowHeight="13.5"/>
  <cols>
    <col min="1" max="1" width="17.1328125" customWidth="1"/>
    <col min="6" max="6" width="12" customWidth="1"/>
    <col min="7" max="7" width="11.86328125" customWidth="1"/>
    <col min="9" max="9" width="18.73046875" customWidth="1"/>
    <col min="10" max="10" width="19.3984375" style="50" customWidth="1"/>
    <col min="11" max="11" width="27.46484375" customWidth="1"/>
    <col min="12" max="12" width="30.6640625" style="44" customWidth="1"/>
    <col min="13" max="13" width="21.265625" customWidth="1"/>
  </cols>
  <sheetData>
    <row r="1" spans="1:1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38" t="s">
        <v>11</v>
      </c>
    </row>
    <row r="2" spans="1:13">
      <c r="A2" s="6" t="s">
        <v>12</v>
      </c>
      <c r="B2" s="6" t="s">
        <v>13</v>
      </c>
      <c r="C2" s="6" t="s">
        <v>14</v>
      </c>
      <c r="D2" s="6" t="s">
        <v>15</v>
      </c>
      <c r="E2" s="7">
        <v>343</v>
      </c>
      <c r="F2" s="8">
        <v>73.588750000000005</v>
      </c>
      <c r="G2" s="8">
        <v>76.099610887096773</v>
      </c>
      <c r="H2" s="9"/>
      <c r="I2" s="45"/>
      <c r="J2" s="9" t="s">
        <v>16</v>
      </c>
      <c r="K2" s="9"/>
      <c r="L2" s="39" t="s">
        <v>17</v>
      </c>
      <c r="M2" s="35"/>
    </row>
    <row r="3" spans="1:13">
      <c r="A3" s="6" t="s">
        <v>18</v>
      </c>
      <c r="B3" s="6" t="s">
        <v>19</v>
      </c>
      <c r="C3" s="6" t="s">
        <v>14</v>
      </c>
      <c r="D3" s="6" t="s">
        <v>15</v>
      </c>
      <c r="E3" s="7">
        <v>311</v>
      </c>
      <c r="F3" s="8">
        <v>74.575833333333335</v>
      </c>
      <c r="G3" s="8">
        <v>71.748315860215044</v>
      </c>
      <c r="H3" s="9"/>
      <c r="I3" s="45"/>
      <c r="J3" s="9" t="s">
        <v>16</v>
      </c>
      <c r="K3" s="9"/>
      <c r="L3" s="39" t="s">
        <v>17</v>
      </c>
      <c r="M3" s="35"/>
    </row>
    <row r="4" spans="1:13">
      <c r="A4" s="6" t="s">
        <v>20</v>
      </c>
      <c r="B4" s="6" t="s">
        <v>21</v>
      </c>
      <c r="C4" s="6" t="s">
        <v>14</v>
      </c>
      <c r="D4" s="6" t="s">
        <v>15</v>
      </c>
      <c r="E4" s="7">
        <v>313</v>
      </c>
      <c r="F4" s="8">
        <v>70.669166666666669</v>
      </c>
      <c r="G4" s="8">
        <v>70.674530913978501</v>
      </c>
      <c r="H4" s="9"/>
      <c r="I4" s="45"/>
      <c r="J4" s="9" t="s">
        <v>16</v>
      </c>
      <c r="K4" s="9"/>
      <c r="L4" s="39" t="s">
        <v>17</v>
      </c>
      <c r="M4" s="35"/>
    </row>
    <row r="5" spans="1:13">
      <c r="A5" s="11" t="s">
        <v>22</v>
      </c>
      <c r="B5" s="11" t="s">
        <v>23</v>
      </c>
      <c r="C5" s="12" t="s">
        <v>14</v>
      </c>
      <c r="D5" s="11" t="s">
        <v>15</v>
      </c>
      <c r="E5" s="13">
        <v>422</v>
      </c>
      <c r="F5" s="14">
        <v>78.6708</v>
      </c>
      <c r="G5" s="14">
        <v>89.473489677419366</v>
      </c>
      <c r="H5" s="15">
        <v>0</v>
      </c>
      <c r="I5" s="15" t="s">
        <v>24</v>
      </c>
      <c r="J5" s="15"/>
      <c r="K5" s="16" t="s">
        <v>25</v>
      </c>
      <c r="L5" s="40" t="s">
        <v>26</v>
      </c>
      <c r="M5" s="35"/>
    </row>
    <row r="6" spans="1:13">
      <c r="A6" s="6" t="s">
        <v>27</v>
      </c>
      <c r="B6" s="6" t="s">
        <v>28</v>
      </c>
      <c r="C6" s="6" t="s">
        <v>14</v>
      </c>
      <c r="D6" s="6" t="s">
        <v>15</v>
      </c>
      <c r="E6" s="18">
        <v>428</v>
      </c>
      <c r="F6" s="8">
        <v>90.975833333333327</v>
      </c>
      <c r="G6" s="8">
        <v>94.660896505376343</v>
      </c>
      <c r="H6" s="9">
        <v>1</v>
      </c>
      <c r="I6" s="19" t="s">
        <v>24</v>
      </c>
      <c r="J6" s="9"/>
      <c r="K6" s="9"/>
      <c r="L6" s="41" t="s">
        <v>29</v>
      </c>
      <c r="M6" s="35"/>
    </row>
    <row r="7" spans="1:13">
      <c r="A7" s="6" t="s">
        <v>30</v>
      </c>
      <c r="B7" s="6" t="s">
        <v>31</v>
      </c>
      <c r="C7" s="6" t="s">
        <v>14</v>
      </c>
      <c r="D7" s="6" t="s">
        <v>15</v>
      </c>
      <c r="E7" s="18">
        <v>435</v>
      </c>
      <c r="F7" s="8">
        <v>83.775599999999983</v>
      </c>
      <c r="G7" s="8">
        <v>93.168234193548386</v>
      </c>
      <c r="H7" s="9">
        <v>2</v>
      </c>
      <c r="I7" s="19" t="s">
        <v>24</v>
      </c>
      <c r="J7" s="9"/>
      <c r="K7" s="9"/>
      <c r="L7" s="41" t="s">
        <v>32</v>
      </c>
      <c r="M7" s="35"/>
    </row>
    <row r="8" spans="1:13">
      <c r="A8" s="6" t="s">
        <v>33</v>
      </c>
      <c r="B8" s="6" t="s">
        <v>34</v>
      </c>
      <c r="C8" s="6" t="s">
        <v>14</v>
      </c>
      <c r="D8" s="6" t="s">
        <v>15</v>
      </c>
      <c r="E8" s="7">
        <v>414</v>
      </c>
      <c r="F8" s="8">
        <v>88.515833333333319</v>
      </c>
      <c r="G8" s="8">
        <v>91.745057795698926</v>
      </c>
      <c r="H8" s="9">
        <v>3</v>
      </c>
      <c r="I8" s="19" t="s">
        <v>24</v>
      </c>
      <c r="J8" s="9"/>
      <c r="K8" s="9"/>
      <c r="L8" s="41" t="s">
        <v>26</v>
      </c>
      <c r="M8" s="35"/>
    </row>
    <row r="9" spans="1:13">
      <c r="A9" s="6" t="s">
        <v>35</v>
      </c>
      <c r="B9" s="6" t="s">
        <v>36</v>
      </c>
      <c r="C9" s="6" t="s">
        <v>14</v>
      </c>
      <c r="D9" s="6" t="s">
        <v>15</v>
      </c>
      <c r="E9" s="7">
        <v>425</v>
      </c>
      <c r="F9" s="8">
        <v>82.061999999999998</v>
      </c>
      <c r="G9" s="8">
        <v>91.100732258064511</v>
      </c>
      <c r="H9" s="9">
        <v>4</v>
      </c>
      <c r="I9" s="19" t="s">
        <v>24</v>
      </c>
      <c r="J9" s="9"/>
      <c r="K9" s="9"/>
      <c r="L9" s="41" t="s">
        <v>37</v>
      </c>
      <c r="M9" s="35"/>
    </row>
    <row r="10" spans="1:13">
      <c r="A10" s="6" t="s">
        <v>38</v>
      </c>
      <c r="B10" s="6" t="s">
        <v>39</v>
      </c>
      <c r="C10" s="6" t="s">
        <v>14</v>
      </c>
      <c r="D10" s="6" t="s">
        <v>15</v>
      </c>
      <c r="E10" s="7">
        <v>413</v>
      </c>
      <c r="F10" s="8">
        <v>87.022083333333327</v>
      </c>
      <c r="G10" s="8">
        <v>91.075471102150544</v>
      </c>
      <c r="H10" s="9">
        <v>5</v>
      </c>
      <c r="I10" s="19" t="s">
        <v>24</v>
      </c>
      <c r="J10" s="9"/>
      <c r="K10" s="9"/>
      <c r="L10" s="41" t="s">
        <v>29</v>
      </c>
      <c r="M10" s="35"/>
    </row>
    <row r="11" spans="1:13">
      <c r="A11" s="6" t="s">
        <v>40</v>
      </c>
      <c r="B11" s="6" t="s">
        <v>41</v>
      </c>
      <c r="C11" s="6" t="s">
        <v>14</v>
      </c>
      <c r="D11" s="6" t="s">
        <v>15</v>
      </c>
      <c r="E11" s="7">
        <v>425</v>
      </c>
      <c r="F11" s="8">
        <v>81.922083333333319</v>
      </c>
      <c r="G11" s="8">
        <v>91.051761424731168</v>
      </c>
      <c r="H11" s="9">
        <v>6</v>
      </c>
      <c r="I11" s="19" t="s">
        <v>24</v>
      </c>
      <c r="J11" s="9"/>
      <c r="K11" s="9"/>
      <c r="L11" s="41" t="s">
        <v>26</v>
      </c>
      <c r="M11" s="35"/>
    </row>
    <row r="12" spans="1:13">
      <c r="A12" s="6" t="s">
        <v>42</v>
      </c>
      <c r="B12" s="6" t="s">
        <v>43</v>
      </c>
      <c r="C12" s="6" t="s">
        <v>14</v>
      </c>
      <c r="D12" s="6" t="s">
        <v>15</v>
      </c>
      <c r="E12" s="7">
        <v>391</v>
      </c>
      <c r="F12" s="8">
        <v>95.852000000000004</v>
      </c>
      <c r="G12" s="8">
        <v>90.936909677419351</v>
      </c>
      <c r="H12" s="9">
        <v>7</v>
      </c>
      <c r="I12" s="19" t="s">
        <v>24</v>
      </c>
      <c r="J12" s="9"/>
      <c r="K12" s="9"/>
      <c r="L12" s="41" t="s">
        <v>26</v>
      </c>
      <c r="M12" s="35"/>
    </row>
    <row r="13" spans="1:13">
      <c r="A13" s="6" t="s">
        <v>44</v>
      </c>
      <c r="B13" s="6" t="s">
        <v>45</v>
      </c>
      <c r="C13" s="6" t="s">
        <v>14</v>
      </c>
      <c r="D13" s="6" t="s">
        <v>15</v>
      </c>
      <c r="E13" s="7">
        <v>398</v>
      </c>
      <c r="F13" s="8">
        <v>91.648750000000007</v>
      </c>
      <c r="G13" s="8">
        <v>90.493191532258066</v>
      </c>
      <c r="H13" s="9">
        <v>8</v>
      </c>
      <c r="I13" s="19" t="s">
        <v>24</v>
      </c>
      <c r="J13" s="9"/>
      <c r="K13" s="9"/>
      <c r="L13" s="41" t="s">
        <v>46</v>
      </c>
      <c r="M13" s="35"/>
    </row>
    <row r="14" spans="1:13">
      <c r="A14" s="6" t="s">
        <v>47</v>
      </c>
      <c r="B14" s="6" t="s">
        <v>48</v>
      </c>
      <c r="C14" s="6" t="s">
        <v>14</v>
      </c>
      <c r="D14" s="6" t="s">
        <v>15</v>
      </c>
      <c r="E14" s="7">
        <v>414</v>
      </c>
      <c r="F14" s="8">
        <v>84.895599999999988</v>
      </c>
      <c r="G14" s="8">
        <v>90.477976129032257</v>
      </c>
      <c r="H14" s="9">
        <v>9</v>
      </c>
      <c r="I14" s="19" t="s">
        <v>24</v>
      </c>
      <c r="J14" s="9"/>
      <c r="K14" s="9"/>
      <c r="L14" s="41" t="s">
        <v>26</v>
      </c>
      <c r="M14" s="35"/>
    </row>
    <row r="15" spans="1:13">
      <c r="A15" s="6" t="s">
        <v>49</v>
      </c>
      <c r="B15" s="6" t="s">
        <v>50</v>
      </c>
      <c r="C15" s="6" t="s">
        <v>14</v>
      </c>
      <c r="D15" s="6" t="s">
        <v>15</v>
      </c>
      <c r="E15" s="7">
        <v>412</v>
      </c>
      <c r="F15" s="8">
        <v>83.942000000000007</v>
      </c>
      <c r="G15" s="8">
        <v>89.850667741935482</v>
      </c>
      <c r="H15" s="9">
        <v>10</v>
      </c>
      <c r="I15" s="19" t="s">
        <v>24</v>
      </c>
      <c r="J15" s="9"/>
      <c r="K15" s="9"/>
      <c r="L15" s="41" t="s">
        <v>26</v>
      </c>
      <c r="M15" s="35"/>
    </row>
    <row r="16" spans="1:13">
      <c r="A16" s="6" t="s">
        <v>51</v>
      </c>
      <c r="B16" s="6" t="s">
        <v>52</v>
      </c>
      <c r="C16" s="6" t="s">
        <v>14</v>
      </c>
      <c r="D16" s="6" t="s">
        <v>15</v>
      </c>
      <c r="E16" s="7">
        <v>394</v>
      </c>
      <c r="F16" s="8">
        <v>89.379166666666649</v>
      </c>
      <c r="G16" s="8">
        <v>89.111740591397847</v>
      </c>
      <c r="H16" s="9">
        <v>11</v>
      </c>
      <c r="I16" s="19" t="s">
        <v>24</v>
      </c>
      <c r="J16" s="9"/>
      <c r="K16" s="9"/>
      <c r="L16" s="41" t="s">
        <v>26</v>
      </c>
      <c r="M16" s="35"/>
    </row>
    <row r="17" spans="1:13">
      <c r="A17" s="6" t="s">
        <v>53</v>
      </c>
      <c r="B17" s="6" t="s">
        <v>54</v>
      </c>
      <c r="C17" s="6" t="s">
        <v>14</v>
      </c>
      <c r="D17" s="6" t="s">
        <v>15</v>
      </c>
      <c r="E17" s="7">
        <v>380</v>
      </c>
      <c r="F17" s="8">
        <v>95.015599999999992</v>
      </c>
      <c r="G17" s="8">
        <v>89.029653548387103</v>
      </c>
      <c r="H17" s="9">
        <v>12</v>
      </c>
      <c r="I17" s="19" t="s">
        <v>24</v>
      </c>
      <c r="J17" s="9"/>
      <c r="K17" s="9"/>
      <c r="L17" s="41" t="s">
        <v>26</v>
      </c>
      <c r="M17" s="35"/>
    </row>
    <row r="18" spans="1:13">
      <c r="A18" s="6" t="s">
        <v>55</v>
      </c>
      <c r="B18" s="6" t="s">
        <v>56</v>
      </c>
      <c r="C18" s="6" t="s">
        <v>14</v>
      </c>
      <c r="D18" s="6" t="s">
        <v>15</v>
      </c>
      <c r="E18" s="7">
        <v>404</v>
      </c>
      <c r="F18" s="8">
        <v>84.875599999999991</v>
      </c>
      <c r="G18" s="8">
        <v>89.00323419354838</v>
      </c>
      <c r="H18" s="9">
        <v>13</v>
      </c>
      <c r="I18" s="19" t="s">
        <v>24</v>
      </c>
      <c r="J18" s="9"/>
      <c r="K18" s="9"/>
      <c r="L18" s="41" t="s">
        <v>26</v>
      </c>
      <c r="M18" s="35"/>
    </row>
    <row r="19" spans="1:13">
      <c r="A19" s="6" t="s">
        <v>57</v>
      </c>
      <c r="B19" s="6" t="s">
        <v>58</v>
      </c>
      <c r="C19" s="6" t="s">
        <v>14</v>
      </c>
      <c r="D19" s="6" t="s">
        <v>15</v>
      </c>
      <c r="E19" s="7">
        <v>385</v>
      </c>
      <c r="F19" s="8">
        <v>90.682083333333324</v>
      </c>
      <c r="G19" s="8">
        <v>88.246793682795698</v>
      </c>
      <c r="H19" s="9">
        <v>14</v>
      </c>
      <c r="I19" s="19" t="s">
        <v>24</v>
      </c>
      <c r="J19" s="9"/>
      <c r="K19" s="9"/>
      <c r="L19" s="41" t="s">
        <v>26</v>
      </c>
      <c r="M19" s="35"/>
    </row>
    <row r="20" spans="1:13">
      <c r="A20" s="6" t="s">
        <v>59</v>
      </c>
      <c r="B20" s="6" t="s">
        <v>60</v>
      </c>
      <c r="C20" s="6" t="s">
        <v>14</v>
      </c>
      <c r="D20" s="6" t="s">
        <v>15</v>
      </c>
      <c r="E20" s="7">
        <v>419</v>
      </c>
      <c r="F20" s="8">
        <v>76.406400000000019</v>
      </c>
      <c r="G20" s="8">
        <v>88.240627096774205</v>
      </c>
      <c r="H20" s="9">
        <v>15</v>
      </c>
      <c r="I20" s="19" t="s">
        <v>24</v>
      </c>
      <c r="J20" s="9"/>
      <c r="K20" s="9"/>
      <c r="L20" s="41" t="s">
        <v>37</v>
      </c>
      <c r="M20" s="35"/>
    </row>
    <row r="21" spans="1:13">
      <c r="A21" s="6" t="s">
        <v>61</v>
      </c>
      <c r="B21" s="6" t="s">
        <v>62</v>
      </c>
      <c r="C21" s="6" t="s">
        <v>14</v>
      </c>
      <c r="D21" s="6" t="s">
        <v>15</v>
      </c>
      <c r="E21" s="7">
        <v>407</v>
      </c>
      <c r="F21" s="8">
        <v>81.288750000000007</v>
      </c>
      <c r="G21" s="8">
        <v>88.188159274193552</v>
      </c>
      <c r="H21" s="9">
        <v>16</v>
      </c>
      <c r="I21" s="19" t="s">
        <v>24</v>
      </c>
      <c r="J21" s="9"/>
      <c r="K21" s="9"/>
      <c r="L21" s="41" t="s">
        <v>29</v>
      </c>
      <c r="M21" s="35"/>
    </row>
    <row r="22" spans="1:13">
      <c r="A22" s="6" t="s">
        <v>63</v>
      </c>
      <c r="B22" s="6" t="s">
        <v>64</v>
      </c>
      <c r="C22" s="6" t="s">
        <v>14</v>
      </c>
      <c r="D22" s="6" t="s">
        <v>15</v>
      </c>
      <c r="E22" s="7">
        <v>415</v>
      </c>
      <c r="F22" s="8">
        <v>77.218750000000014</v>
      </c>
      <c r="G22" s="8">
        <v>87.937852822580652</v>
      </c>
      <c r="H22" s="9">
        <v>17</v>
      </c>
      <c r="I22" s="19" t="s">
        <v>24</v>
      </c>
      <c r="J22" s="9"/>
      <c r="K22" s="9"/>
      <c r="L22" s="41" t="s">
        <v>26</v>
      </c>
      <c r="M22" s="35"/>
    </row>
    <row r="23" spans="1:13">
      <c r="A23" s="6" t="s">
        <v>65</v>
      </c>
      <c r="B23" s="6" t="s">
        <v>66</v>
      </c>
      <c r="C23" s="6" t="s">
        <v>14</v>
      </c>
      <c r="D23" s="6" t="s">
        <v>15</v>
      </c>
      <c r="E23" s="7">
        <v>409</v>
      </c>
      <c r="F23" s="8">
        <v>79.676400000000015</v>
      </c>
      <c r="G23" s="8">
        <v>87.917385161290326</v>
      </c>
      <c r="H23" s="9">
        <v>18</v>
      </c>
      <c r="I23" s="19" t="s">
        <v>24</v>
      </c>
      <c r="J23" s="9"/>
      <c r="K23" s="9"/>
      <c r="L23" s="41" t="s">
        <v>26</v>
      </c>
      <c r="M23" s="35"/>
    </row>
    <row r="24" spans="1:13">
      <c r="A24" s="6" t="s">
        <v>67</v>
      </c>
      <c r="B24" s="6" t="s">
        <v>68</v>
      </c>
      <c r="C24" s="6" t="s">
        <v>14</v>
      </c>
      <c r="D24" s="6" t="s">
        <v>15</v>
      </c>
      <c r="E24" s="7">
        <v>376</v>
      </c>
      <c r="F24" s="8">
        <v>93.475833333333313</v>
      </c>
      <c r="G24" s="8">
        <v>87.903638440860206</v>
      </c>
      <c r="H24" s="9">
        <v>19</v>
      </c>
      <c r="I24" s="19" t="s">
        <v>24</v>
      </c>
      <c r="J24" s="9"/>
      <c r="K24" s="9"/>
      <c r="L24" s="41" t="s">
        <v>29</v>
      </c>
      <c r="M24" s="35"/>
    </row>
    <row r="25" spans="1:13">
      <c r="A25" s="6" t="s">
        <v>69</v>
      </c>
      <c r="B25" s="6" t="s">
        <v>70</v>
      </c>
      <c r="C25" s="6" t="s">
        <v>14</v>
      </c>
      <c r="D25" s="6" t="s">
        <v>15</v>
      </c>
      <c r="E25" s="7">
        <v>400</v>
      </c>
      <c r="F25" s="8">
        <v>82.852000000000004</v>
      </c>
      <c r="G25" s="8">
        <v>87.70787741935483</v>
      </c>
      <c r="H25" s="9">
        <v>20</v>
      </c>
      <c r="I25" s="19" t="s">
        <v>24</v>
      </c>
      <c r="J25" s="9"/>
      <c r="K25" s="9"/>
      <c r="L25" s="41" t="s">
        <v>26</v>
      </c>
      <c r="M25" s="35"/>
    </row>
    <row r="26" spans="1:13">
      <c r="A26" s="6" t="s">
        <v>71</v>
      </c>
      <c r="B26" s="6" t="s">
        <v>72</v>
      </c>
      <c r="C26" s="6" t="s">
        <v>14</v>
      </c>
      <c r="D26" s="6" t="s">
        <v>15</v>
      </c>
      <c r="E26" s="7">
        <v>395</v>
      </c>
      <c r="F26" s="8">
        <v>83.836400000000026</v>
      </c>
      <c r="G26" s="8">
        <v>87.318546451612917</v>
      </c>
      <c r="H26" s="9">
        <v>21</v>
      </c>
      <c r="I26" s="19" t="s">
        <v>24</v>
      </c>
      <c r="J26" s="9"/>
      <c r="K26" s="9"/>
      <c r="L26" s="41" t="s">
        <v>73</v>
      </c>
      <c r="M26" s="35"/>
    </row>
    <row r="27" spans="1:13">
      <c r="A27" s="6" t="s">
        <v>74</v>
      </c>
      <c r="B27" s="6" t="s">
        <v>75</v>
      </c>
      <c r="C27" s="6" t="s">
        <v>14</v>
      </c>
      <c r="D27" s="6" t="s">
        <v>15</v>
      </c>
      <c r="E27" s="7">
        <v>391</v>
      </c>
      <c r="F27" s="8">
        <v>85.292083333333338</v>
      </c>
      <c r="G27" s="8">
        <v>87.240938844086017</v>
      </c>
      <c r="H27" s="9">
        <v>22</v>
      </c>
      <c r="I27" s="19" t="s">
        <v>24</v>
      </c>
      <c r="J27" s="9"/>
      <c r="K27" s="9"/>
      <c r="L27" s="41" t="s">
        <v>29</v>
      </c>
      <c r="M27" s="35"/>
    </row>
    <row r="28" spans="1:13">
      <c r="A28" s="6" t="s">
        <v>76</v>
      </c>
      <c r="B28" s="6" t="s">
        <v>77</v>
      </c>
      <c r="C28" s="6" t="s">
        <v>14</v>
      </c>
      <c r="D28" s="6" t="s">
        <v>15</v>
      </c>
      <c r="E28" s="7">
        <v>397</v>
      </c>
      <c r="F28" s="8">
        <v>82.762083333333322</v>
      </c>
      <c r="G28" s="8">
        <v>87.236084005376341</v>
      </c>
      <c r="H28" s="9">
        <v>23</v>
      </c>
      <c r="I28" s="19" t="s">
        <v>24</v>
      </c>
      <c r="J28" s="9"/>
      <c r="K28" s="9"/>
      <c r="L28" s="41" t="s">
        <v>26</v>
      </c>
      <c r="M28" s="35"/>
    </row>
    <row r="29" spans="1:13">
      <c r="A29" s="6" t="s">
        <v>78</v>
      </c>
      <c r="B29" s="6" t="s">
        <v>79</v>
      </c>
      <c r="C29" s="6" t="s">
        <v>14</v>
      </c>
      <c r="D29" s="6" t="s">
        <v>15</v>
      </c>
      <c r="E29" s="7">
        <v>396</v>
      </c>
      <c r="F29" s="8">
        <v>82.762</v>
      </c>
      <c r="G29" s="8">
        <v>87.089280645161281</v>
      </c>
      <c r="H29" s="9">
        <v>24</v>
      </c>
      <c r="I29" s="19" t="s">
        <v>24</v>
      </c>
      <c r="J29" s="9"/>
      <c r="K29" s="9"/>
      <c r="L29" s="41" t="s">
        <v>37</v>
      </c>
      <c r="M29" s="35"/>
    </row>
    <row r="30" spans="1:13">
      <c r="A30" s="6" t="s">
        <v>80</v>
      </c>
      <c r="B30" s="6" t="s">
        <v>81</v>
      </c>
      <c r="C30" s="6" t="s">
        <v>14</v>
      </c>
      <c r="D30" s="6" t="s">
        <v>15</v>
      </c>
      <c r="E30" s="7">
        <v>400</v>
      </c>
      <c r="F30" s="8">
        <v>80.600800000000007</v>
      </c>
      <c r="G30" s="8">
        <v>86.91995741935483</v>
      </c>
      <c r="H30" s="9">
        <v>25</v>
      </c>
      <c r="I30" s="19" t="s">
        <v>24</v>
      </c>
      <c r="J30" s="9"/>
      <c r="K30" s="9"/>
      <c r="L30" s="41" t="s">
        <v>26</v>
      </c>
      <c r="M30" s="35"/>
    </row>
    <row r="31" spans="1:13">
      <c r="A31" s="6" t="s">
        <v>82</v>
      </c>
      <c r="B31" s="6" t="s">
        <v>83</v>
      </c>
      <c r="C31" s="6" t="s">
        <v>14</v>
      </c>
      <c r="D31" s="6" t="s">
        <v>15</v>
      </c>
      <c r="E31" s="7">
        <v>397</v>
      </c>
      <c r="F31" s="8">
        <v>81.745599999999996</v>
      </c>
      <c r="G31" s="8">
        <v>86.88031483870968</v>
      </c>
      <c r="H31" s="9">
        <v>26</v>
      </c>
      <c r="I31" s="19" t="s">
        <v>24</v>
      </c>
      <c r="J31" s="9"/>
      <c r="K31" s="9"/>
      <c r="L31" s="41" t="s">
        <v>26</v>
      </c>
      <c r="M31" s="35"/>
    </row>
    <row r="32" spans="1:13">
      <c r="A32" s="6" t="s">
        <v>84</v>
      </c>
      <c r="B32" s="6" t="s">
        <v>85</v>
      </c>
      <c r="C32" s="6" t="s">
        <v>14</v>
      </c>
      <c r="D32" s="6" t="s">
        <v>15</v>
      </c>
      <c r="E32" s="7">
        <v>385</v>
      </c>
      <c r="F32" s="8">
        <v>86.676400000000001</v>
      </c>
      <c r="G32" s="8">
        <v>86.844804516129031</v>
      </c>
      <c r="H32" s="9">
        <v>27</v>
      </c>
      <c r="I32" s="19" t="s">
        <v>24</v>
      </c>
      <c r="J32" s="9"/>
      <c r="K32" s="9"/>
      <c r="L32" s="41" t="s">
        <v>26</v>
      </c>
      <c r="M32" s="35"/>
    </row>
    <row r="33" spans="1:13">
      <c r="A33" s="6" t="s">
        <v>86</v>
      </c>
      <c r="B33" s="6" t="s">
        <v>87</v>
      </c>
      <c r="C33" s="6" t="s">
        <v>14</v>
      </c>
      <c r="D33" s="6" t="s">
        <v>15</v>
      </c>
      <c r="E33" s="7">
        <v>390</v>
      </c>
      <c r="F33" s="8">
        <v>83.888750000000016</v>
      </c>
      <c r="G33" s="8">
        <v>86.602997983870978</v>
      </c>
      <c r="H33" s="9">
        <v>28</v>
      </c>
      <c r="I33" s="19" t="s">
        <v>24</v>
      </c>
      <c r="J33" s="9"/>
      <c r="K33" s="9"/>
      <c r="L33" s="41" t="s">
        <v>46</v>
      </c>
      <c r="M33" s="35"/>
    </row>
    <row r="34" spans="1:13">
      <c r="A34" s="6" t="s">
        <v>88</v>
      </c>
      <c r="B34" s="6" t="s">
        <v>89</v>
      </c>
      <c r="C34" s="6" t="s">
        <v>14</v>
      </c>
      <c r="D34" s="6" t="s">
        <v>15</v>
      </c>
      <c r="E34" s="7">
        <v>400</v>
      </c>
      <c r="F34" s="8">
        <v>79.596400000000017</v>
      </c>
      <c r="G34" s="8">
        <v>86.56841741935483</v>
      </c>
      <c r="H34" s="9">
        <v>29</v>
      </c>
      <c r="I34" s="19" t="s">
        <v>24</v>
      </c>
      <c r="J34" s="9"/>
      <c r="K34" s="9"/>
      <c r="L34" s="41" t="s">
        <v>29</v>
      </c>
      <c r="M34" s="35"/>
    </row>
    <row r="35" spans="1:13">
      <c r="A35" s="6" t="s">
        <v>90</v>
      </c>
      <c r="B35" s="6" t="s">
        <v>91</v>
      </c>
      <c r="C35" s="6" t="s">
        <v>14</v>
      </c>
      <c r="D35" s="6" t="s">
        <v>15</v>
      </c>
      <c r="E35" s="7">
        <v>405</v>
      </c>
      <c r="F35" s="8">
        <v>77.489166666666648</v>
      </c>
      <c r="G35" s="8">
        <v>86.564756720430097</v>
      </c>
      <c r="H35" s="9">
        <v>30</v>
      </c>
      <c r="I35" s="19" t="s">
        <v>24</v>
      </c>
      <c r="J35" s="9"/>
      <c r="K35" s="9"/>
      <c r="L35" s="41" t="s">
        <v>26</v>
      </c>
      <c r="M35" s="35"/>
    </row>
    <row r="36" spans="1:13">
      <c r="A36" s="6" t="s">
        <v>92</v>
      </c>
      <c r="B36" s="6" t="s">
        <v>93</v>
      </c>
      <c r="C36" s="6" t="s">
        <v>14</v>
      </c>
      <c r="D36" s="6" t="s">
        <v>15</v>
      </c>
      <c r="E36" s="7">
        <v>392</v>
      </c>
      <c r="F36" s="8">
        <v>82.025833333333324</v>
      </c>
      <c r="G36" s="8">
        <v>86.244525537634402</v>
      </c>
      <c r="H36" s="9">
        <v>31</v>
      </c>
      <c r="I36" s="19" t="s">
        <v>24</v>
      </c>
      <c r="J36" s="9"/>
      <c r="K36" s="9"/>
      <c r="L36" s="41" t="s">
        <v>29</v>
      </c>
      <c r="M36" s="35"/>
    </row>
    <row r="37" spans="1:13">
      <c r="A37" s="6" t="s">
        <v>94</v>
      </c>
      <c r="B37" s="6" t="s">
        <v>95</v>
      </c>
      <c r="C37" s="6" t="s">
        <v>14</v>
      </c>
      <c r="D37" s="6" t="s">
        <v>15</v>
      </c>
      <c r="E37" s="7">
        <v>411</v>
      </c>
      <c r="F37" s="8">
        <v>73.750799999999998</v>
      </c>
      <c r="G37" s="8">
        <v>86.13697354838709</v>
      </c>
      <c r="H37" s="9">
        <v>32</v>
      </c>
      <c r="I37" s="19" t="s">
        <v>24</v>
      </c>
      <c r="J37" s="9"/>
      <c r="K37" s="9"/>
      <c r="L37" s="41" t="s">
        <v>26</v>
      </c>
      <c r="M37" s="35"/>
    </row>
    <row r="38" spans="1:13">
      <c r="A38" s="6" t="s">
        <v>96</v>
      </c>
      <c r="B38" s="6" t="s">
        <v>97</v>
      </c>
      <c r="C38" s="6" t="s">
        <v>14</v>
      </c>
      <c r="D38" s="6" t="s">
        <v>15</v>
      </c>
      <c r="E38" s="7">
        <v>395</v>
      </c>
      <c r="F38" s="8">
        <v>80.220799999999997</v>
      </c>
      <c r="G38" s="8">
        <v>86.053086451612899</v>
      </c>
      <c r="H38" s="9">
        <v>33</v>
      </c>
      <c r="I38" s="19" t="s">
        <v>24</v>
      </c>
      <c r="J38" s="9"/>
      <c r="K38" s="9"/>
      <c r="L38" s="41" t="s">
        <v>29</v>
      </c>
      <c r="M38" s="35"/>
    </row>
    <row r="39" spans="1:13">
      <c r="A39" s="6" t="s">
        <v>98</v>
      </c>
      <c r="B39" s="6" t="s">
        <v>99</v>
      </c>
      <c r="C39" s="6" t="s">
        <v>14</v>
      </c>
      <c r="D39" s="6" t="s">
        <v>15</v>
      </c>
      <c r="E39" s="7">
        <v>415</v>
      </c>
      <c r="F39" s="8">
        <v>71.799166666666665</v>
      </c>
      <c r="G39" s="8">
        <v>86.040998655913967</v>
      </c>
      <c r="H39" s="9">
        <v>34</v>
      </c>
      <c r="I39" s="19" t="s">
        <v>24</v>
      </c>
      <c r="J39" s="9"/>
      <c r="K39" s="9"/>
      <c r="L39" s="41" t="s">
        <v>26</v>
      </c>
      <c r="M39" s="35"/>
    </row>
    <row r="40" spans="1:13">
      <c r="A40" s="6" t="s">
        <v>100</v>
      </c>
      <c r="B40" s="6" t="s">
        <v>101</v>
      </c>
      <c r="C40" s="6" t="s">
        <v>14</v>
      </c>
      <c r="D40" s="6" t="s">
        <v>15</v>
      </c>
      <c r="E40" s="7">
        <v>387</v>
      </c>
      <c r="F40" s="8">
        <v>82.772083333333327</v>
      </c>
      <c r="G40" s="8">
        <v>85.771842069892472</v>
      </c>
      <c r="H40" s="9">
        <v>35</v>
      </c>
      <c r="I40" s="19" t="s">
        <v>24</v>
      </c>
      <c r="J40" s="9"/>
      <c r="K40" s="9"/>
      <c r="L40" s="41" t="s">
        <v>26</v>
      </c>
      <c r="M40" s="35"/>
    </row>
    <row r="41" spans="1:13">
      <c r="A41" s="6" t="s">
        <v>102</v>
      </c>
      <c r="B41" s="6" t="s">
        <v>103</v>
      </c>
      <c r="C41" s="6" t="s">
        <v>14</v>
      </c>
      <c r="D41" s="6" t="s">
        <v>15</v>
      </c>
      <c r="E41" s="7">
        <v>398</v>
      </c>
      <c r="F41" s="8">
        <v>77.919166666666669</v>
      </c>
      <c r="G41" s="8">
        <v>85.687837365591406</v>
      </c>
      <c r="H41" s="9">
        <v>36</v>
      </c>
      <c r="I41" s="19" t="s">
        <v>24</v>
      </c>
      <c r="J41" s="9"/>
      <c r="K41" s="9"/>
      <c r="L41" s="41" t="s">
        <v>46</v>
      </c>
      <c r="M41" s="35"/>
    </row>
    <row r="42" spans="1:13">
      <c r="A42" s="6" t="s">
        <v>104</v>
      </c>
      <c r="B42" s="6" t="s">
        <v>105</v>
      </c>
      <c r="C42" s="6" t="s">
        <v>14</v>
      </c>
      <c r="D42" s="6" t="s">
        <v>15</v>
      </c>
      <c r="E42" s="7">
        <v>374</v>
      </c>
      <c r="F42" s="8">
        <v>87.518750000000011</v>
      </c>
      <c r="G42" s="8">
        <v>85.525110887096787</v>
      </c>
      <c r="H42" s="9">
        <v>37</v>
      </c>
      <c r="I42" s="19" t="s">
        <v>24</v>
      </c>
      <c r="J42" s="9"/>
      <c r="K42" s="9"/>
      <c r="L42" s="41" t="s">
        <v>29</v>
      </c>
      <c r="M42" s="35"/>
    </row>
    <row r="43" spans="1:13">
      <c r="A43" s="6" t="s">
        <v>106</v>
      </c>
      <c r="B43" s="6" t="s">
        <v>107</v>
      </c>
      <c r="C43" s="6" t="s">
        <v>14</v>
      </c>
      <c r="D43" s="6" t="s">
        <v>15</v>
      </c>
      <c r="E43" s="7">
        <v>386</v>
      </c>
      <c r="F43" s="8">
        <v>82.358750000000015</v>
      </c>
      <c r="G43" s="8">
        <v>85.480401209677424</v>
      </c>
      <c r="H43" s="9">
        <v>38</v>
      </c>
      <c r="I43" s="19" t="s">
        <v>24</v>
      </c>
      <c r="J43" s="9"/>
      <c r="K43" s="9"/>
      <c r="L43" s="41" t="s">
        <v>29</v>
      </c>
      <c r="M43" s="35"/>
    </row>
    <row r="44" spans="1:13">
      <c r="A44" s="6" t="s">
        <v>108</v>
      </c>
      <c r="B44" s="6" t="s">
        <v>109</v>
      </c>
      <c r="C44" s="6" t="s">
        <v>14</v>
      </c>
      <c r="D44" s="6" t="s">
        <v>15</v>
      </c>
      <c r="E44" s="7">
        <v>384</v>
      </c>
      <c r="F44" s="8">
        <v>82.93559999999998</v>
      </c>
      <c r="G44" s="8">
        <v>85.388750322580648</v>
      </c>
      <c r="H44" s="9">
        <v>39</v>
      </c>
      <c r="I44" s="19" t="s">
        <v>24</v>
      </c>
      <c r="J44" s="9"/>
      <c r="K44" s="9"/>
      <c r="L44" s="41" t="s">
        <v>37</v>
      </c>
      <c r="M44" s="35"/>
    </row>
    <row r="45" spans="1:13">
      <c r="A45" s="6" t="s">
        <v>110</v>
      </c>
      <c r="B45" s="6" t="s">
        <v>111</v>
      </c>
      <c r="C45" s="6" t="s">
        <v>14</v>
      </c>
      <c r="D45" s="6" t="s">
        <v>15</v>
      </c>
      <c r="E45" s="7">
        <v>377</v>
      </c>
      <c r="F45" s="8">
        <v>85.208750000000009</v>
      </c>
      <c r="G45" s="8">
        <v>85.156933467741936</v>
      </c>
      <c r="H45" s="9">
        <v>40</v>
      </c>
      <c r="I45" s="19" t="s">
        <v>24</v>
      </c>
      <c r="J45" s="9"/>
      <c r="K45" s="9"/>
      <c r="L45" s="41" t="s">
        <v>26</v>
      </c>
      <c r="M45" s="35"/>
    </row>
    <row r="46" spans="1:13">
      <c r="A46" s="6" t="s">
        <v>112</v>
      </c>
      <c r="B46" s="6" t="s">
        <v>113</v>
      </c>
      <c r="C46" s="6" t="s">
        <v>14</v>
      </c>
      <c r="D46" s="6" t="s">
        <v>15</v>
      </c>
      <c r="E46" s="7">
        <v>385</v>
      </c>
      <c r="F46" s="8">
        <v>81.735833333333318</v>
      </c>
      <c r="G46" s="8">
        <v>85.115606182795688</v>
      </c>
      <c r="H46" s="9">
        <v>41</v>
      </c>
      <c r="I46" s="19" t="s">
        <v>24</v>
      </c>
      <c r="J46" s="9"/>
      <c r="K46" s="9"/>
      <c r="L46" s="41" t="s">
        <v>29</v>
      </c>
      <c r="M46" s="35"/>
    </row>
    <row r="47" spans="1:13">
      <c r="A47" s="6" t="s">
        <v>114</v>
      </c>
      <c r="B47" s="6" t="s">
        <v>115</v>
      </c>
      <c r="C47" s="6" t="s">
        <v>14</v>
      </c>
      <c r="D47" s="6" t="s">
        <v>15</v>
      </c>
      <c r="E47" s="7">
        <v>375</v>
      </c>
      <c r="F47" s="8">
        <v>85.520799999999994</v>
      </c>
      <c r="G47" s="8">
        <v>84.972602580645159</v>
      </c>
      <c r="H47" s="9">
        <v>42</v>
      </c>
      <c r="I47" s="19" t="s">
        <v>24</v>
      </c>
      <c r="J47" s="9"/>
      <c r="K47" s="9"/>
      <c r="L47" s="41" t="s">
        <v>29</v>
      </c>
      <c r="M47" s="35"/>
    </row>
    <row r="48" spans="1:13">
      <c r="A48" s="6" t="s">
        <v>116</v>
      </c>
      <c r="B48" s="6" t="s">
        <v>117</v>
      </c>
      <c r="C48" s="6" t="s">
        <v>14</v>
      </c>
      <c r="D48" s="6" t="s">
        <v>15</v>
      </c>
      <c r="E48" s="7">
        <v>386</v>
      </c>
      <c r="F48" s="8">
        <v>80.866400000000027</v>
      </c>
      <c r="G48" s="8">
        <v>84.958078709677423</v>
      </c>
      <c r="H48" s="9">
        <v>43</v>
      </c>
      <c r="I48" s="19" t="s">
        <v>24</v>
      </c>
      <c r="J48" s="9"/>
      <c r="K48" s="9"/>
      <c r="L48" s="41" t="s">
        <v>26</v>
      </c>
      <c r="M48" s="35"/>
    </row>
    <row r="49" spans="1:13">
      <c r="A49" s="6" t="s">
        <v>118</v>
      </c>
      <c r="B49" s="6" t="s">
        <v>119</v>
      </c>
      <c r="C49" s="6" t="s">
        <v>14</v>
      </c>
      <c r="D49" s="6" t="s">
        <v>15</v>
      </c>
      <c r="E49" s="7">
        <v>395</v>
      </c>
      <c r="F49" s="8">
        <v>76.61875000000002</v>
      </c>
      <c r="G49" s="8">
        <v>84.792368951612914</v>
      </c>
      <c r="H49" s="9">
        <v>44</v>
      </c>
      <c r="I49" s="19" t="s">
        <v>24</v>
      </c>
      <c r="J49" s="9"/>
      <c r="K49" s="9"/>
      <c r="L49" s="41" t="s">
        <v>26</v>
      </c>
      <c r="M49" s="35"/>
    </row>
    <row r="50" spans="1:13">
      <c r="A50" s="6" t="s">
        <v>120</v>
      </c>
      <c r="B50" s="6" t="s">
        <v>121</v>
      </c>
      <c r="C50" s="6" t="s">
        <v>14</v>
      </c>
      <c r="D50" s="6" t="s">
        <v>15</v>
      </c>
      <c r="E50" s="7">
        <v>383</v>
      </c>
      <c r="F50" s="8">
        <v>81.615833333333327</v>
      </c>
      <c r="G50" s="8">
        <v>84.780057795698923</v>
      </c>
      <c r="H50" s="9">
        <v>45</v>
      </c>
      <c r="I50" s="19" t="s">
        <v>24</v>
      </c>
      <c r="J50" s="9"/>
      <c r="K50" s="9"/>
      <c r="L50" s="41" t="s">
        <v>26</v>
      </c>
      <c r="M50" s="35"/>
    </row>
    <row r="51" spans="1:13">
      <c r="A51" s="6" t="s">
        <v>122</v>
      </c>
      <c r="B51" s="6" t="s">
        <v>123</v>
      </c>
      <c r="C51" s="6" t="s">
        <v>14</v>
      </c>
      <c r="D51" s="6" t="s">
        <v>15</v>
      </c>
      <c r="E51" s="7">
        <v>383</v>
      </c>
      <c r="F51" s="8">
        <v>81.440799999999996</v>
      </c>
      <c r="G51" s="8">
        <v>84.718796129032256</v>
      </c>
      <c r="H51" s="9">
        <v>46</v>
      </c>
      <c r="I51" s="19" t="s">
        <v>24</v>
      </c>
      <c r="J51" s="9"/>
      <c r="K51" s="9"/>
      <c r="L51" s="41" t="s">
        <v>32</v>
      </c>
      <c r="M51" s="35"/>
    </row>
    <row r="52" spans="1:13">
      <c r="A52" s="6" t="s">
        <v>124</v>
      </c>
      <c r="B52" s="6" t="s">
        <v>125</v>
      </c>
      <c r="C52" s="6" t="s">
        <v>14</v>
      </c>
      <c r="D52" s="6" t="s">
        <v>15</v>
      </c>
      <c r="E52" s="7">
        <v>390</v>
      </c>
      <c r="F52" s="8">
        <v>78.410800000000009</v>
      </c>
      <c r="G52" s="8">
        <v>84.685715483870965</v>
      </c>
      <c r="H52" s="9">
        <v>47</v>
      </c>
      <c r="I52" s="19" t="s">
        <v>24</v>
      </c>
      <c r="J52" s="9"/>
      <c r="K52" s="9"/>
      <c r="L52" s="41" t="s">
        <v>73</v>
      </c>
      <c r="M52" s="35"/>
    </row>
    <row r="53" spans="1:13">
      <c r="A53" s="6" t="s">
        <v>126</v>
      </c>
      <c r="B53" s="6" t="s">
        <v>127</v>
      </c>
      <c r="C53" s="6" t="s">
        <v>14</v>
      </c>
      <c r="D53" s="6" t="s">
        <v>15</v>
      </c>
      <c r="E53" s="7">
        <v>377</v>
      </c>
      <c r="F53" s="8">
        <v>83.695599999999985</v>
      </c>
      <c r="G53" s="8">
        <v>84.627330967741926</v>
      </c>
      <c r="H53" s="9">
        <v>48</v>
      </c>
      <c r="I53" s="19" t="s">
        <v>24</v>
      </c>
      <c r="J53" s="9"/>
      <c r="K53" s="9"/>
      <c r="L53" s="41" t="s">
        <v>26</v>
      </c>
      <c r="M53" s="35"/>
    </row>
    <row r="54" spans="1:13">
      <c r="A54" s="6" t="s">
        <v>128</v>
      </c>
      <c r="B54" s="6" t="s">
        <v>129</v>
      </c>
      <c r="C54" s="6" t="s">
        <v>14</v>
      </c>
      <c r="D54" s="6" t="s">
        <v>15</v>
      </c>
      <c r="E54" s="7">
        <v>401</v>
      </c>
      <c r="F54" s="8">
        <v>73.35208333333334</v>
      </c>
      <c r="G54" s="8">
        <v>84.529680779569901</v>
      </c>
      <c r="H54" s="9">
        <v>49</v>
      </c>
      <c r="I54" s="19" t="s">
        <v>24</v>
      </c>
      <c r="J54" s="9"/>
      <c r="K54" s="9"/>
      <c r="L54" s="41" t="s">
        <v>29</v>
      </c>
      <c r="M54" s="35"/>
    </row>
    <row r="55" spans="1:13">
      <c r="A55" s="6" t="s">
        <v>130</v>
      </c>
      <c r="B55" s="6" t="s">
        <v>131</v>
      </c>
      <c r="C55" s="6" t="s">
        <v>14</v>
      </c>
      <c r="D55" s="6" t="s">
        <v>15</v>
      </c>
      <c r="E55" s="7">
        <v>371</v>
      </c>
      <c r="F55" s="8">
        <v>85.548750000000013</v>
      </c>
      <c r="G55" s="8">
        <v>84.395288306451619</v>
      </c>
      <c r="H55" s="9">
        <v>50</v>
      </c>
      <c r="I55" s="19" t="s">
        <v>24</v>
      </c>
      <c r="J55" s="9"/>
      <c r="K55" s="9"/>
      <c r="L55" s="41" t="s">
        <v>26</v>
      </c>
      <c r="M55" s="35"/>
    </row>
    <row r="56" spans="1:13">
      <c r="A56" s="6" t="s">
        <v>132</v>
      </c>
      <c r="B56" s="6" t="s">
        <v>133</v>
      </c>
      <c r="C56" s="6" t="s">
        <v>14</v>
      </c>
      <c r="D56" s="6" t="s">
        <v>15</v>
      </c>
      <c r="E56" s="7">
        <v>385</v>
      </c>
      <c r="F56" s="8">
        <v>79.582000000000008</v>
      </c>
      <c r="G56" s="8">
        <v>84.361764516129028</v>
      </c>
      <c r="H56" s="9">
        <v>51</v>
      </c>
      <c r="I56" s="19" t="s">
        <v>24</v>
      </c>
      <c r="J56" s="9"/>
      <c r="K56" s="9"/>
      <c r="L56" s="41" t="s">
        <v>29</v>
      </c>
      <c r="M56" s="35"/>
    </row>
    <row r="57" spans="1:13">
      <c r="A57" s="6" t="s">
        <v>134</v>
      </c>
      <c r="B57" s="6" t="s">
        <v>135</v>
      </c>
      <c r="C57" s="6" t="s">
        <v>14</v>
      </c>
      <c r="D57" s="6" t="s">
        <v>15</v>
      </c>
      <c r="E57" s="7">
        <v>369</v>
      </c>
      <c r="F57" s="8">
        <v>85.805833333333325</v>
      </c>
      <c r="G57" s="8">
        <v>84.191719086021507</v>
      </c>
      <c r="H57" s="9">
        <v>52</v>
      </c>
      <c r="I57" s="19" t="s">
        <v>24</v>
      </c>
      <c r="J57" s="9"/>
      <c r="K57" s="9"/>
      <c r="L57" s="41" t="s">
        <v>29</v>
      </c>
      <c r="M57" s="35"/>
    </row>
    <row r="58" spans="1:13">
      <c r="A58" s="6" t="s">
        <v>136</v>
      </c>
      <c r="B58" s="6" t="s">
        <v>137</v>
      </c>
      <c r="C58" s="6" t="s">
        <v>14</v>
      </c>
      <c r="D58" s="6" t="s">
        <v>15</v>
      </c>
      <c r="E58" s="7">
        <v>383</v>
      </c>
      <c r="F58" s="8">
        <v>79.882083333333327</v>
      </c>
      <c r="G58" s="8">
        <v>84.173245295698933</v>
      </c>
      <c r="H58" s="9">
        <v>53</v>
      </c>
      <c r="I58" s="19" t="s">
        <v>24</v>
      </c>
      <c r="J58" s="9"/>
      <c r="K58" s="9"/>
      <c r="L58" s="41" t="s">
        <v>29</v>
      </c>
      <c r="M58" s="35"/>
    </row>
    <row r="59" spans="1:13">
      <c r="A59" s="6" t="s">
        <v>138</v>
      </c>
      <c r="B59" s="6" t="s">
        <v>139</v>
      </c>
      <c r="C59" s="6" t="s">
        <v>14</v>
      </c>
      <c r="D59" s="6" t="s">
        <v>15</v>
      </c>
      <c r="E59" s="7">
        <v>394</v>
      </c>
      <c r="F59" s="8">
        <v>75.075599999999994</v>
      </c>
      <c r="G59" s="8">
        <v>84.105492258064515</v>
      </c>
      <c r="H59" s="9">
        <v>54</v>
      </c>
      <c r="I59" s="19" t="s">
        <v>24</v>
      </c>
      <c r="J59" s="9"/>
      <c r="K59" s="9"/>
      <c r="L59" s="41" t="s">
        <v>26</v>
      </c>
      <c r="M59" s="35"/>
    </row>
    <row r="60" spans="1:13">
      <c r="A60" s="6" t="s">
        <v>140</v>
      </c>
      <c r="B60" s="6" t="s">
        <v>141</v>
      </c>
      <c r="C60" s="6" t="s">
        <v>14</v>
      </c>
      <c r="D60" s="6" t="s">
        <v>15</v>
      </c>
      <c r="E60" s="7">
        <v>366</v>
      </c>
      <c r="F60" s="8">
        <v>86.576400000000007</v>
      </c>
      <c r="G60" s="8">
        <v>84.021094838709672</v>
      </c>
      <c r="H60" s="9">
        <v>55</v>
      </c>
      <c r="I60" s="19" t="s">
        <v>24</v>
      </c>
      <c r="J60" s="9"/>
      <c r="K60" s="9"/>
      <c r="L60" s="41" t="s">
        <v>26</v>
      </c>
      <c r="M60" s="35"/>
    </row>
    <row r="61" spans="1:13">
      <c r="A61" s="6" t="s">
        <v>142</v>
      </c>
      <c r="B61" s="6" t="s">
        <v>143</v>
      </c>
      <c r="C61" s="6" t="s">
        <v>14</v>
      </c>
      <c r="D61" s="6" t="s">
        <v>15</v>
      </c>
      <c r="E61" s="7">
        <v>370</v>
      </c>
      <c r="F61" s="8">
        <v>84.345600000000005</v>
      </c>
      <c r="G61" s="8">
        <v>83.827411612903219</v>
      </c>
      <c r="H61" s="9">
        <v>56</v>
      </c>
      <c r="I61" s="19" t="s">
        <v>24</v>
      </c>
      <c r="J61" s="9"/>
      <c r="K61" s="9"/>
      <c r="L61" s="41" t="s">
        <v>26</v>
      </c>
      <c r="M61" s="35"/>
    </row>
    <row r="62" spans="1:13">
      <c r="A62" s="6" t="s">
        <v>144</v>
      </c>
      <c r="B62" s="6" t="s">
        <v>145</v>
      </c>
      <c r="C62" s="6" t="s">
        <v>14</v>
      </c>
      <c r="D62" s="6" t="s">
        <v>15</v>
      </c>
      <c r="E62" s="7">
        <v>385</v>
      </c>
      <c r="F62" s="8">
        <v>78.00875000000002</v>
      </c>
      <c r="G62" s="8">
        <v>83.811127016129035</v>
      </c>
      <c r="H62" s="9">
        <v>57</v>
      </c>
      <c r="I62" s="19" t="s">
        <v>24</v>
      </c>
      <c r="J62" s="9"/>
      <c r="K62" s="9"/>
      <c r="L62" s="41" t="s">
        <v>26</v>
      </c>
      <c r="M62" s="35"/>
    </row>
    <row r="63" spans="1:13">
      <c r="A63" s="6" t="s">
        <v>146</v>
      </c>
      <c r="B63" s="6" t="s">
        <v>147</v>
      </c>
      <c r="C63" s="6" t="s">
        <v>14</v>
      </c>
      <c r="D63" s="6" t="s">
        <v>15</v>
      </c>
      <c r="E63" s="7">
        <v>378</v>
      </c>
      <c r="F63" s="8">
        <v>80.372083333333322</v>
      </c>
      <c r="G63" s="8">
        <v>83.610874327956978</v>
      </c>
      <c r="H63" s="9">
        <v>58</v>
      </c>
      <c r="I63" s="19" t="s">
        <v>24</v>
      </c>
      <c r="J63" s="9"/>
      <c r="K63" s="9"/>
      <c r="L63" s="41" t="s">
        <v>26</v>
      </c>
      <c r="M63" s="35"/>
    </row>
    <row r="64" spans="1:13">
      <c r="A64" s="6" t="s">
        <v>148</v>
      </c>
      <c r="B64" s="6" t="s">
        <v>149</v>
      </c>
      <c r="C64" s="6" t="s">
        <v>14</v>
      </c>
      <c r="D64" s="6" t="s">
        <v>15</v>
      </c>
      <c r="E64" s="7">
        <v>397</v>
      </c>
      <c r="F64" s="8">
        <v>72.075833333333321</v>
      </c>
      <c r="G64" s="8">
        <v>83.495896505376351</v>
      </c>
      <c r="H64" s="9">
        <v>59</v>
      </c>
      <c r="I64" s="19" t="s">
        <v>24</v>
      </c>
      <c r="J64" s="9"/>
      <c r="K64" s="9"/>
      <c r="L64" s="41" t="s">
        <v>29</v>
      </c>
      <c r="M64" s="35"/>
    </row>
    <row r="65" spans="1:13">
      <c r="A65" s="6" t="s">
        <v>150</v>
      </c>
      <c r="B65" s="6" t="s">
        <v>151</v>
      </c>
      <c r="C65" s="6" t="s">
        <v>14</v>
      </c>
      <c r="D65" s="6" t="s">
        <v>15</v>
      </c>
      <c r="E65" s="7">
        <v>381</v>
      </c>
      <c r="F65" s="8">
        <v>78.589166666666657</v>
      </c>
      <c r="G65" s="8">
        <v>83.427176075268818</v>
      </c>
      <c r="H65" s="9">
        <v>60</v>
      </c>
      <c r="I65" s="19" t="s">
        <v>24</v>
      </c>
      <c r="J65" s="9"/>
      <c r="K65" s="9"/>
      <c r="L65" s="41" t="s">
        <v>29</v>
      </c>
      <c r="M65" s="35"/>
    </row>
    <row r="66" spans="1:13">
      <c r="A66" s="6" t="s">
        <v>152</v>
      </c>
      <c r="B66" s="6" t="s">
        <v>153</v>
      </c>
      <c r="C66" s="6" t="s">
        <v>14</v>
      </c>
      <c r="D66" s="6" t="s">
        <v>15</v>
      </c>
      <c r="E66" s="7">
        <v>367</v>
      </c>
      <c r="F66" s="8">
        <v>84.389166666666654</v>
      </c>
      <c r="G66" s="8">
        <v>83.402337365591393</v>
      </c>
      <c r="H66" s="9">
        <v>61</v>
      </c>
      <c r="I66" s="19" t="s">
        <v>24</v>
      </c>
      <c r="J66" s="9"/>
      <c r="K66" s="9"/>
      <c r="L66" s="41" t="s">
        <v>26</v>
      </c>
      <c r="M66" s="35"/>
    </row>
    <row r="67" spans="1:13">
      <c r="A67" s="6" t="s">
        <v>154</v>
      </c>
      <c r="B67" s="6" t="s">
        <v>155</v>
      </c>
      <c r="C67" s="6" t="s">
        <v>14</v>
      </c>
      <c r="D67" s="6" t="s">
        <v>15</v>
      </c>
      <c r="E67" s="7">
        <v>367</v>
      </c>
      <c r="F67" s="8">
        <v>83.935833333333321</v>
      </c>
      <c r="G67" s="8">
        <v>83.243670698924717</v>
      </c>
      <c r="H67" s="9">
        <v>62</v>
      </c>
      <c r="I67" s="19" t="s">
        <v>24</v>
      </c>
      <c r="J67" s="9"/>
      <c r="K67" s="9"/>
      <c r="L67" s="41" t="s">
        <v>29</v>
      </c>
      <c r="M67" s="35"/>
    </row>
    <row r="68" spans="1:13">
      <c r="A68" s="6" t="s">
        <v>156</v>
      </c>
      <c r="B68" s="6" t="s">
        <v>157</v>
      </c>
      <c r="C68" s="6" t="s">
        <v>14</v>
      </c>
      <c r="D68" s="6" t="s">
        <v>15</v>
      </c>
      <c r="E68" s="7">
        <v>383</v>
      </c>
      <c r="F68" s="8">
        <v>77.042000000000016</v>
      </c>
      <c r="G68" s="8">
        <v>83.17921612903227</v>
      </c>
      <c r="H68" s="9">
        <v>63</v>
      </c>
      <c r="I68" s="19" t="s">
        <v>24</v>
      </c>
      <c r="J68" s="9"/>
      <c r="K68" s="9"/>
      <c r="L68" s="41" t="s">
        <v>29</v>
      </c>
      <c r="M68" s="35"/>
    </row>
    <row r="69" spans="1:13">
      <c r="A69" s="6" t="s">
        <v>158</v>
      </c>
      <c r="B69" s="6" t="s">
        <v>159</v>
      </c>
      <c r="C69" s="6" t="s">
        <v>14</v>
      </c>
      <c r="D69" s="6" t="s">
        <v>15</v>
      </c>
      <c r="E69" s="7">
        <v>386</v>
      </c>
      <c r="F69" s="8">
        <v>75.67916666666666</v>
      </c>
      <c r="G69" s="8">
        <v>83.142547043010751</v>
      </c>
      <c r="H69" s="9">
        <v>64</v>
      </c>
      <c r="I69" s="19" t="s">
        <v>24</v>
      </c>
      <c r="J69" s="9"/>
      <c r="K69" s="9"/>
      <c r="L69" s="41" t="s">
        <v>37</v>
      </c>
      <c r="M69" s="35"/>
    </row>
    <row r="70" spans="1:13">
      <c r="A70" s="6" t="s">
        <v>160</v>
      </c>
      <c r="B70" s="6" t="s">
        <v>161</v>
      </c>
      <c r="C70" s="6" t="s">
        <v>14</v>
      </c>
      <c r="D70" s="6" t="s">
        <v>15</v>
      </c>
      <c r="E70" s="7">
        <v>365</v>
      </c>
      <c r="F70" s="8">
        <v>84.285599999999988</v>
      </c>
      <c r="G70" s="8">
        <v>83.072540645161297</v>
      </c>
      <c r="H70" s="9">
        <v>65</v>
      </c>
      <c r="I70" s="19" t="s">
        <v>24</v>
      </c>
      <c r="J70" s="9"/>
      <c r="K70" s="9"/>
      <c r="L70" s="41" t="s">
        <v>29</v>
      </c>
      <c r="M70" s="35"/>
    </row>
    <row r="71" spans="1:13">
      <c r="A71" s="6" t="s">
        <v>162</v>
      </c>
      <c r="B71" s="6" t="s">
        <v>163</v>
      </c>
      <c r="C71" s="6" t="s">
        <v>14</v>
      </c>
      <c r="D71" s="6" t="s">
        <v>15</v>
      </c>
      <c r="E71" s="7">
        <v>365</v>
      </c>
      <c r="F71" s="8">
        <v>84.199166666666656</v>
      </c>
      <c r="G71" s="8">
        <v>83.042288978494625</v>
      </c>
      <c r="H71" s="9">
        <v>66</v>
      </c>
      <c r="I71" s="19" t="s">
        <v>24</v>
      </c>
      <c r="J71" s="9"/>
      <c r="K71" s="9"/>
      <c r="L71" s="41" t="s">
        <v>26</v>
      </c>
      <c r="M71" s="35"/>
    </row>
    <row r="72" spans="1:13">
      <c r="A72" s="6" t="s">
        <v>164</v>
      </c>
      <c r="B72" s="6" t="s">
        <v>165</v>
      </c>
      <c r="C72" s="6" t="s">
        <v>14</v>
      </c>
      <c r="D72" s="6" t="s">
        <v>15</v>
      </c>
      <c r="E72" s="7">
        <v>382</v>
      </c>
      <c r="F72" s="8">
        <v>76.736400000000017</v>
      </c>
      <c r="G72" s="8">
        <v>82.925481935483873</v>
      </c>
      <c r="H72" s="9">
        <v>67</v>
      </c>
      <c r="I72" s="19" t="s">
        <v>24</v>
      </c>
      <c r="J72" s="9"/>
      <c r="K72" s="9"/>
      <c r="L72" s="41" t="s">
        <v>37</v>
      </c>
      <c r="M72" s="35"/>
    </row>
    <row r="73" spans="1:13">
      <c r="A73" s="6" t="s">
        <v>166</v>
      </c>
      <c r="B73" s="6" t="s">
        <v>167</v>
      </c>
      <c r="C73" s="6" t="s">
        <v>14</v>
      </c>
      <c r="D73" s="6" t="s">
        <v>15</v>
      </c>
      <c r="E73" s="7">
        <v>369</v>
      </c>
      <c r="F73" s="8">
        <v>81.952083333333334</v>
      </c>
      <c r="G73" s="8">
        <v>82.842906586021513</v>
      </c>
      <c r="H73" s="9">
        <v>68</v>
      </c>
      <c r="I73" s="19" t="s">
        <v>24</v>
      </c>
      <c r="J73" s="9"/>
      <c r="K73" s="9"/>
      <c r="L73" s="41" t="s">
        <v>26</v>
      </c>
      <c r="M73" s="35"/>
    </row>
    <row r="74" spans="1:13">
      <c r="A74" s="6" t="s">
        <v>168</v>
      </c>
      <c r="B74" s="6" t="s">
        <v>169</v>
      </c>
      <c r="C74" s="6" t="s">
        <v>14</v>
      </c>
      <c r="D74" s="6" t="s">
        <v>15</v>
      </c>
      <c r="E74" s="7">
        <v>386</v>
      </c>
      <c r="F74" s="8">
        <v>74.64200000000001</v>
      </c>
      <c r="G74" s="8">
        <v>82.779538709677425</v>
      </c>
      <c r="H74" s="9">
        <v>69</v>
      </c>
      <c r="I74" s="19" t="s">
        <v>24</v>
      </c>
      <c r="J74" s="9"/>
      <c r="K74" s="9"/>
      <c r="L74" s="41" t="s">
        <v>26</v>
      </c>
      <c r="M74" s="35"/>
    </row>
    <row r="75" spans="1:13">
      <c r="A75" s="6" t="s">
        <v>170</v>
      </c>
      <c r="B75" s="6" t="s">
        <v>171</v>
      </c>
      <c r="C75" s="6" t="s">
        <v>14</v>
      </c>
      <c r="D75" s="6" t="s">
        <v>15</v>
      </c>
      <c r="E75" s="7">
        <v>386</v>
      </c>
      <c r="F75" s="8">
        <v>74.280799999999999</v>
      </c>
      <c r="G75" s="8">
        <v>82.653118709677415</v>
      </c>
      <c r="H75" s="9">
        <v>70</v>
      </c>
      <c r="I75" s="19" t="s">
        <v>24</v>
      </c>
      <c r="J75" s="9"/>
      <c r="K75" s="9"/>
      <c r="L75" s="41" t="s">
        <v>26</v>
      </c>
      <c r="M75" s="35"/>
    </row>
    <row r="76" spans="1:13">
      <c r="A76" s="6" t="s">
        <v>172</v>
      </c>
      <c r="B76" s="6" t="s">
        <v>173</v>
      </c>
      <c r="C76" s="6" t="s">
        <v>14</v>
      </c>
      <c r="D76" s="6" t="s">
        <v>15</v>
      </c>
      <c r="E76" s="7">
        <v>364</v>
      </c>
      <c r="F76" s="8">
        <v>83.412083333333328</v>
      </c>
      <c r="G76" s="8">
        <v>82.620035618279559</v>
      </c>
      <c r="H76" s="9">
        <v>71</v>
      </c>
      <c r="I76" s="19" t="s">
        <v>24</v>
      </c>
      <c r="J76" s="9"/>
      <c r="K76" s="9"/>
      <c r="L76" s="41" t="s">
        <v>29</v>
      </c>
      <c r="M76" s="35"/>
    </row>
    <row r="77" spans="1:13">
      <c r="A77" s="6" t="s">
        <v>174</v>
      </c>
      <c r="B77" s="6" t="s">
        <v>175</v>
      </c>
      <c r="C77" s="6" t="s">
        <v>14</v>
      </c>
      <c r="D77" s="6" t="s">
        <v>15</v>
      </c>
      <c r="E77" s="7">
        <v>389</v>
      </c>
      <c r="F77" s="8">
        <v>72.655599999999993</v>
      </c>
      <c r="G77" s="8">
        <v>82.524621290322585</v>
      </c>
      <c r="H77" s="9">
        <v>72</v>
      </c>
      <c r="I77" s="19" t="s">
        <v>24</v>
      </c>
      <c r="J77" s="9"/>
      <c r="K77" s="9"/>
      <c r="L77" s="41" t="s">
        <v>26</v>
      </c>
      <c r="M77" s="35"/>
    </row>
    <row r="78" spans="1:13">
      <c r="A78" s="6" t="s">
        <v>176</v>
      </c>
      <c r="B78" s="6" t="s">
        <v>177</v>
      </c>
      <c r="C78" s="6" t="s">
        <v>14</v>
      </c>
      <c r="D78" s="6" t="s">
        <v>15</v>
      </c>
      <c r="E78" s="7">
        <v>379</v>
      </c>
      <c r="F78" s="8">
        <v>76.67583333333333</v>
      </c>
      <c r="G78" s="8">
        <v>82.463961021505384</v>
      </c>
      <c r="H78" s="9">
        <v>73</v>
      </c>
      <c r="I78" s="19" t="s">
        <v>24</v>
      </c>
      <c r="J78" s="9"/>
      <c r="K78" s="9"/>
      <c r="L78" s="41" t="s">
        <v>26</v>
      </c>
      <c r="M78" s="35"/>
    </row>
    <row r="79" spans="1:13">
      <c r="A79" s="6" t="s">
        <v>178</v>
      </c>
      <c r="B79" s="6" t="s">
        <v>179</v>
      </c>
      <c r="C79" s="6" t="s">
        <v>14</v>
      </c>
      <c r="D79" s="6" t="s">
        <v>15</v>
      </c>
      <c r="E79" s="7">
        <v>390</v>
      </c>
      <c r="F79" s="8">
        <v>71.986400000000017</v>
      </c>
      <c r="G79" s="8">
        <v>82.437175483870973</v>
      </c>
      <c r="H79" s="9">
        <v>74</v>
      </c>
      <c r="I79" s="19" t="s">
        <v>24</v>
      </c>
      <c r="J79" s="9"/>
      <c r="K79" s="9"/>
      <c r="L79" s="41" t="s">
        <v>26</v>
      </c>
      <c r="M79" s="35"/>
    </row>
    <row r="80" spans="1:13">
      <c r="A80" s="6" t="s">
        <v>180</v>
      </c>
      <c r="B80" s="6" t="s">
        <v>181</v>
      </c>
      <c r="C80" s="6" t="s">
        <v>14</v>
      </c>
      <c r="D80" s="6" t="s">
        <v>15</v>
      </c>
      <c r="E80" s="7">
        <v>385</v>
      </c>
      <c r="F80" s="8">
        <v>73.469166666666666</v>
      </c>
      <c r="G80" s="8">
        <v>82.222272849462371</v>
      </c>
      <c r="H80" s="9">
        <v>75</v>
      </c>
      <c r="I80" s="19" t="s">
        <v>24</v>
      </c>
      <c r="J80" s="9"/>
      <c r="K80" s="9"/>
      <c r="L80" s="41" t="s">
        <v>26</v>
      </c>
      <c r="M80" s="35"/>
    </row>
    <row r="81" spans="1:13">
      <c r="A81" s="6" t="s">
        <v>182</v>
      </c>
      <c r="B81" s="6" t="s">
        <v>183</v>
      </c>
      <c r="C81" s="6" t="s">
        <v>14</v>
      </c>
      <c r="D81" s="6" t="s">
        <v>15</v>
      </c>
      <c r="E81" s="7">
        <v>357</v>
      </c>
      <c r="F81" s="8">
        <v>84.915833333333325</v>
      </c>
      <c r="G81" s="8">
        <v>82.118928763440863</v>
      </c>
      <c r="H81" s="9">
        <v>76</v>
      </c>
      <c r="I81" s="19" t="s">
        <v>24</v>
      </c>
      <c r="J81" s="9"/>
      <c r="K81" s="9"/>
      <c r="L81" s="10" t="s">
        <v>184</v>
      </c>
      <c r="M81" s="35"/>
    </row>
    <row r="82" spans="1:13">
      <c r="A82" s="6" t="s">
        <v>185</v>
      </c>
      <c r="B82" s="6" t="s">
        <v>186</v>
      </c>
      <c r="C82" s="6" t="s">
        <v>14</v>
      </c>
      <c r="D82" s="6" t="s">
        <v>15</v>
      </c>
      <c r="E82" s="7">
        <v>377</v>
      </c>
      <c r="F82" s="8">
        <v>76.199166666666656</v>
      </c>
      <c r="G82" s="8">
        <v>82.003579301075263</v>
      </c>
      <c r="H82" s="9">
        <v>77</v>
      </c>
      <c r="I82" s="19" t="s">
        <v>24</v>
      </c>
      <c r="J82" s="9"/>
      <c r="K82" s="9"/>
      <c r="L82" s="41" t="s">
        <v>29</v>
      </c>
      <c r="M82" s="35"/>
    </row>
    <row r="83" spans="1:13">
      <c r="A83" s="6" t="s">
        <v>187</v>
      </c>
      <c r="B83" s="6" t="s">
        <v>188</v>
      </c>
      <c r="C83" s="6" t="s">
        <v>14</v>
      </c>
      <c r="D83" s="6" t="s">
        <v>15</v>
      </c>
      <c r="E83" s="7">
        <v>374</v>
      </c>
      <c r="F83" s="8">
        <v>77.199166666666656</v>
      </c>
      <c r="G83" s="8">
        <v>81.913256720430098</v>
      </c>
      <c r="H83" s="9">
        <v>78</v>
      </c>
      <c r="I83" s="19" t="s">
        <v>24</v>
      </c>
      <c r="J83" s="9"/>
      <c r="K83" s="9"/>
      <c r="L83" s="41" t="s">
        <v>29</v>
      </c>
      <c r="M83" s="35"/>
    </row>
    <row r="84" spans="1:13">
      <c r="A84" s="6" t="s">
        <v>189</v>
      </c>
      <c r="B84" s="6" t="s">
        <v>190</v>
      </c>
      <c r="C84" s="6" t="s">
        <v>14</v>
      </c>
      <c r="D84" s="6" t="s">
        <v>15</v>
      </c>
      <c r="E84" s="7">
        <v>372</v>
      </c>
      <c r="F84" s="8">
        <v>77.682083333333324</v>
      </c>
      <c r="G84" s="8">
        <v>81.788729166666656</v>
      </c>
      <c r="H84" s="9">
        <v>79</v>
      </c>
      <c r="I84" s="19" t="s">
        <v>24</v>
      </c>
      <c r="J84" s="9"/>
      <c r="K84" s="9"/>
      <c r="L84" s="41" t="s">
        <v>26</v>
      </c>
      <c r="M84" s="35"/>
    </row>
    <row r="85" spans="1:13">
      <c r="A85" s="6" t="s">
        <v>191</v>
      </c>
      <c r="B85" s="6" t="s">
        <v>192</v>
      </c>
      <c r="C85" s="6" t="s">
        <v>14</v>
      </c>
      <c r="D85" s="6" t="s">
        <v>15</v>
      </c>
      <c r="E85" s="7">
        <v>372</v>
      </c>
      <c r="F85" s="8">
        <v>77.675833333333316</v>
      </c>
      <c r="G85" s="8">
        <v>81.786541666666665</v>
      </c>
      <c r="H85" s="9">
        <v>80</v>
      </c>
      <c r="I85" s="19" t="s">
        <v>24</v>
      </c>
      <c r="J85" s="9"/>
      <c r="K85" s="9"/>
      <c r="L85" s="41" t="s">
        <v>37</v>
      </c>
      <c r="M85" s="35"/>
    </row>
    <row r="86" spans="1:13">
      <c r="A86" s="6" t="s">
        <v>193</v>
      </c>
      <c r="B86" s="6" t="s">
        <v>194</v>
      </c>
      <c r="C86" s="6" t="s">
        <v>14</v>
      </c>
      <c r="D86" s="6" t="s">
        <v>15</v>
      </c>
      <c r="E86" s="7">
        <v>375</v>
      </c>
      <c r="F86" s="8">
        <v>75.861999999999995</v>
      </c>
      <c r="G86" s="8">
        <v>81.592022580645164</v>
      </c>
      <c r="H86" s="9">
        <v>81</v>
      </c>
      <c r="I86" s="19" t="s">
        <v>24</v>
      </c>
      <c r="J86" s="9"/>
      <c r="K86" s="9"/>
      <c r="L86" s="41" t="s">
        <v>26</v>
      </c>
      <c r="M86" s="35"/>
    </row>
    <row r="87" spans="1:13">
      <c r="A87" s="6" t="s">
        <v>195</v>
      </c>
      <c r="B87" s="6" t="s">
        <v>196</v>
      </c>
      <c r="C87" s="6" t="s">
        <v>14</v>
      </c>
      <c r="D87" s="6" t="s">
        <v>15</v>
      </c>
      <c r="E87" s="7">
        <v>364</v>
      </c>
      <c r="F87" s="8">
        <v>80.031999999999996</v>
      </c>
      <c r="G87" s="8">
        <v>81.437006451612888</v>
      </c>
      <c r="H87" s="9">
        <v>82</v>
      </c>
      <c r="I87" s="19" t="s">
        <v>24</v>
      </c>
      <c r="J87" s="9"/>
      <c r="K87" s="9"/>
      <c r="L87" s="41" t="s">
        <v>26</v>
      </c>
      <c r="M87" s="35"/>
    </row>
    <row r="88" spans="1:13">
      <c r="A88" s="6" t="s">
        <v>197</v>
      </c>
      <c r="B88" s="6" t="s">
        <v>198</v>
      </c>
      <c r="C88" s="6" t="s">
        <v>14</v>
      </c>
      <c r="D88" s="6" t="s">
        <v>15</v>
      </c>
      <c r="E88" s="7">
        <v>381</v>
      </c>
      <c r="F88" s="8">
        <v>72.888750000000016</v>
      </c>
      <c r="G88" s="8">
        <v>81.432030241935493</v>
      </c>
      <c r="H88" s="9">
        <v>83</v>
      </c>
      <c r="I88" s="19" t="s">
        <v>24</v>
      </c>
      <c r="J88" s="9"/>
      <c r="K88" s="9"/>
      <c r="L88" s="41" t="s">
        <v>26</v>
      </c>
      <c r="M88" s="35"/>
    </row>
    <row r="89" spans="1:13">
      <c r="A89" s="6" t="s">
        <v>199</v>
      </c>
      <c r="B89" s="6" t="s">
        <v>200</v>
      </c>
      <c r="C89" s="6" t="s">
        <v>14</v>
      </c>
      <c r="D89" s="6" t="s">
        <v>15</v>
      </c>
      <c r="E89" s="7">
        <v>365</v>
      </c>
      <c r="F89" s="8">
        <v>79.558750000000018</v>
      </c>
      <c r="G89" s="8">
        <v>81.418143145161295</v>
      </c>
      <c r="H89" s="9">
        <v>84</v>
      </c>
      <c r="I89" s="19" t="s">
        <v>24</v>
      </c>
      <c r="J89" s="9"/>
      <c r="K89" s="9"/>
      <c r="L89" s="41" t="s">
        <v>29</v>
      </c>
      <c r="M89" s="35"/>
    </row>
    <row r="90" spans="1:13">
      <c r="A90" s="6" t="s">
        <v>201</v>
      </c>
      <c r="B90" s="6" t="s">
        <v>202</v>
      </c>
      <c r="C90" s="6" t="s">
        <v>14</v>
      </c>
      <c r="D90" s="6" t="s">
        <v>15</v>
      </c>
      <c r="E90" s="7">
        <v>390</v>
      </c>
      <c r="F90" s="8">
        <v>69.04916666666665</v>
      </c>
      <c r="G90" s="8">
        <v>81.409143817204296</v>
      </c>
      <c r="H90" s="9">
        <v>85</v>
      </c>
      <c r="I90" s="19" t="s">
        <v>24</v>
      </c>
      <c r="J90" s="9"/>
      <c r="K90" s="9"/>
      <c r="L90" s="41" t="s">
        <v>29</v>
      </c>
      <c r="M90" s="35"/>
    </row>
    <row r="91" spans="1:13">
      <c r="A91" s="6" t="s">
        <v>203</v>
      </c>
      <c r="B91" s="6" t="s">
        <v>204</v>
      </c>
      <c r="C91" s="6" t="s">
        <v>14</v>
      </c>
      <c r="D91" s="6" t="s">
        <v>15</v>
      </c>
      <c r="E91" s="7">
        <v>368</v>
      </c>
      <c r="F91" s="8">
        <v>78.268750000000011</v>
      </c>
      <c r="G91" s="8">
        <v>81.406965725806458</v>
      </c>
      <c r="H91" s="9">
        <v>86</v>
      </c>
      <c r="I91" s="19" t="s">
        <v>24</v>
      </c>
      <c r="J91" s="9"/>
      <c r="K91" s="9"/>
      <c r="L91" s="41" t="s">
        <v>26</v>
      </c>
      <c r="M91" s="35"/>
    </row>
    <row r="92" spans="1:13">
      <c r="A92" s="6" t="s">
        <v>205</v>
      </c>
      <c r="B92" s="6" t="s">
        <v>206</v>
      </c>
      <c r="C92" s="6" t="s">
        <v>14</v>
      </c>
      <c r="D92" s="6" t="s">
        <v>15</v>
      </c>
      <c r="E92" s="7">
        <v>363</v>
      </c>
      <c r="F92" s="8">
        <v>80.066400000000016</v>
      </c>
      <c r="G92" s="8">
        <v>81.302272258064519</v>
      </c>
      <c r="H92" s="9">
        <v>87</v>
      </c>
      <c r="I92" s="19" t="s">
        <v>24</v>
      </c>
      <c r="J92" s="9"/>
      <c r="K92" s="9"/>
      <c r="L92" s="41" t="s">
        <v>29</v>
      </c>
      <c r="M92" s="35"/>
    </row>
    <row r="93" spans="1:13">
      <c r="A93" s="6" t="s">
        <v>207</v>
      </c>
      <c r="B93" s="6" t="s">
        <v>208</v>
      </c>
      <c r="C93" s="6" t="s">
        <v>14</v>
      </c>
      <c r="D93" s="6" t="s">
        <v>15</v>
      </c>
      <c r="E93" s="7">
        <v>372</v>
      </c>
      <c r="F93" s="8">
        <v>76.091999999999999</v>
      </c>
      <c r="G93" s="8">
        <v>81.232200000000006</v>
      </c>
      <c r="H93" s="9">
        <v>88</v>
      </c>
      <c r="I93" s="19" t="s">
        <v>24</v>
      </c>
      <c r="J93" s="9"/>
      <c r="K93" s="9"/>
      <c r="L93" s="41" t="s">
        <v>26</v>
      </c>
      <c r="M93" s="35"/>
    </row>
    <row r="94" spans="1:13">
      <c r="A94" s="6" t="s">
        <v>209</v>
      </c>
      <c r="B94" s="6" t="s">
        <v>210</v>
      </c>
      <c r="C94" s="6" t="s">
        <v>14</v>
      </c>
      <c r="D94" s="6" t="s">
        <v>15</v>
      </c>
      <c r="E94" s="7">
        <v>355</v>
      </c>
      <c r="F94" s="8">
        <v>83.159166666666664</v>
      </c>
      <c r="G94" s="8">
        <v>81.210547043010763</v>
      </c>
      <c r="H94" s="9">
        <v>89</v>
      </c>
      <c r="I94" s="19" t="s">
        <v>24</v>
      </c>
      <c r="J94" s="9"/>
      <c r="K94" s="9"/>
      <c r="L94" s="10" t="s">
        <v>32</v>
      </c>
      <c r="M94" s="35"/>
    </row>
    <row r="95" spans="1:13">
      <c r="A95" s="6" t="s">
        <v>211</v>
      </c>
      <c r="B95" s="6" t="s">
        <v>212</v>
      </c>
      <c r="C95" s="6" t="s">
        <v>14</v>
      </c>
      <c r="D95" s="6" t="s">
        <v>15</v>
      </c>
      <c r="E95" s="7">
        <v>385</v>
      </c>
      <c r="F95" s="8">
        <v>70.4208</v>
      </c>
      <c r="G95" s="8">
        <v>81.155344516129034</v>
      </c>
      <c r="H95" s="9">
        <v>90</v>
      </c>
      <c r="I95" s="19" t="s">
        <v>24</v>
      </c>
      <c r="J95" s="9"/>
      <c r="K95" s="9"/>
      <c r="L95" s="41" t="s">
        <v>26</v>
      </c>
      <c r="M95" s="35"/>
    </row>
    <row r="96" spans="1:13">
      <c r="A96" s="6" t="s">
        <v>213</v>
      </c>
      <c r="B96" s="6" t="s">
        <v>214</v>
      </c>
      <c r="C96" s="6" t="s">
        <v>14</v>
      </c>
      <c r="D96" s="6" t="s">
        <v>15</v>
      </c>
      <c r="E96" s="7">
        <v>402</v>
      </c>
      <c r="F96" s="8">
        <v>63.035833333333322</v>
      </c>
      <c r="G96" s="8">
        <v>81.065767473118285</v>
      </c>
      <c r="H96" s="9">
        <v>91</v>
      </c>
      <c r="I96" s="19" t="s">
        <v>24</v>
      </c>
      <c r="J96" s="9"/>
      <c r="K96" s="9"/>
      <c r="L96" s="41" t="s">
        <v>26</v>
      </c>
      <c r="M96" s="35"/>
    </row>
    <row r="97" spans="1:14">
      <c r="A97" s="6" t="s">
        <v>215</v>
      </c>
      <c r="B97" s="6" t="s">
        <v>216</v>
      </c>
      <c r="C97" s="6" t="s">
        <v>14</v>
      </c>
      <c r="D97" s="6" t="s">
        <v>15</v>
      </c>
      <c r="E97" s="7">
        <v>374</v>
      </c>
      <c r="F97" s="8">
        <v>74.646400000000014</v>
      </c>
      <c r="G97" s="8">
        <v>81.019788387096781</v>
      </c>
      <c r="H97" s="9">
        <v>92</v>
      </c>
      <c r="I97" s="19" t="s">
        <v>24</v>
      </c>
      <c r="J97" s="9"/>
      <c r="K97" s="9"/>
      <c r="L97" s="41" t="s">
        <v>37</v>
      </c>
      <c r="M97" s="35"/>
    </row>
    <row r="98" spans="1:14">
      <c r="A98" s="6" t="s">
        <v>217</v>
      </c>
      <c r="B98" s="6" t="s">
        <v>218</v>
      </c>
      <c r="C98" s="6" t="s">
        <v>14</v>
      </c>
      <c r="D98" s="6" t="s">
        <v>15</v>
      </c>
      <c r="E98" s="7">
        <v>368</v>
      </c>
      <c r="F98" s="8">
        <v>77.161999999999992</v>
      </c>
      <c r="G98" s="8">
        <v>81.019603225806449</v>
      </c>
      <c r="H98" s="9">
        <v>93</v>
      </c>
      <c r="I98" s="19" t="s">
        <v>24</v>
      </c>
      <c r="J98" s="9"/>
      <c r="K98" s="9"/>
      <c r="L98" s="41" t="s">
        <v>29</v>
      </c>
      <c r="M98" s="35"/>
    </row>
    <row r="99" spans="1:14">
      <c r="A99" s="6" t="s">
        <v>219</v>
      </c>
      <c r="B99" s="6" t="s">
        <v>220</v>
      </c>
      <c r="C99" s="6" t="s">
        <v>14</v>
      </c>
      <c r="D99" s="6" t="s">
        <v>15</v>
      </c>
      <c r="E99" s="7">
        <v>366</v>
      </c>
      <c r="F99" s="8">
        <v>77.820800000000006</v>
      </c>
      <c r="G99" s="8">
        <v>80.956634838709675</v>
      </c>
      <c r="H99" s="9">
        <v>94</v>
      </c>
      <c r="I99" s="19" t="s">
        <v>24</v>
      </c>
      <c r="J99" s="9"/>
      <c r="K99" s="9"/>
      <c r="L99" s="41" t="s">
        <v>73</v>
      </c>
      <c r="M99" s="35"/>
    </row>
    <row r="100" spans="1:14">
      <c r="A100" s="6" t="s">
        <v>221</v>
      </c>
      <c r="B100" s="6" t="s">
        <v>222</v>
      </c>
      <c r="C100" s="6" t="s">
        <v>14</v>
      </c>
      <c r="D100" s="6" t="s">
        <v>15</v>
      </c>
      <c r="E100" s="7">
        <v>378</v>
      </c>
      <c r="F100" s="8">
        <v>72.572000000000003</v>
      </c>
      <c r="G100" s="8">
        <v>80.880845161290324</v>
      </c>
      <c r="H100" s="9">
        <v>95</v>
      </c>
      <c r="I100" s="19" t="s">
        <v>24</v>
      </c>
      <c r="J100" s="9"/>
      <c r="K100" s="9"/>
      <c r="L100" s="41" t="s">
        <v>26</v>
      </c>
      <c r="M100" s="35"/>
    </row>
    <row r="101" spans="1:14">
      <c r="A101" s="6" t="s">
        <v>223</v>
      </c>
      <c r="B101" s="6" t="s">
        <v>224</v>
      </c>
      <c r="C101" s="6" t="s">
        <v>14</v>
      </c>
      <c r="D101" s="6" t="s">
        <v>15</v>
      </c>
      <c r="E101" s="7">
        <v>358</v>
      </c>
      <c r="F101" s="8">
        <v>80.619166666666658</v>
      </c>
      <c r="G101" s="8">
        <v>80.761869623655912</v>
      </c>
      <c r="H101" s="9">
        <v>96</v>
      </c>
      <c r="I101" s="19" t="s">
        <v>24</v>
      </c>
      <c r="J101" s="9"/>
      <c r="K101" s="9"/>
      <c r="L101" s="10" t="s">
        <v>26</v>
      </c>
      <c r="M101" s="35"/>
    </row>
    <row r="102" spans="1:14">
      <c r="A102" s="6" t="s">
        <v>225</v>
      </c>
      <c r="B102" s="6" t="s">
        <v>226</v>
      </c>
      <c r="C102" s="6" t="s">
        <v>14</v>
      </c>
      <c r="D102" s="6" t="s">
        <v>15</v>
      </c>
      <c r="E102" s="7">
        <v>356</v>
      </c>
      <c r="F102" s="8">
        <v>81.430799999999991</v>
      </c>
      <c r="G102" s="8">
        <v>80.752392903225811</v>
      </c>
      <c r="H102" s="9">
        <v>97</v>
      </c>
      <c r="I102" s="19" t="s">
        <v>24</v>
      </c>
      <c r="J102" s="9"/>
      <c r="K102" s="9"/>
      <c r="L102" s="10" t="s">
        <v>26</v>
      </c>
      <c r="M102" s="35"/>
    </row>
    <row r="103" spans="1:14">
      <c r="A103" s="6" t="s">
        <v>227</v>
      </c>
      <c r="B103" s="6" t="s">
        <v>228</v>
      </c>
      <c r="C103" s="6" t="s">
        <v>14</v>
      </c>
      <c r="D103" s="6" t="s">
        <v>15</v>
      </c>
      <c r="E103" s="7">
        <v>370</v>
      </c>
      <c r="F103" s="8">
        <v>75.239166666666648</v>
      </c>
      <c r="G103" s="8">
        <v>80.640159946236551</v>
      </c>
      <c r="H103" s="9">
        <v>98</v>
      </c>
      <c r="I103" s="19" t="s">
        <v>24</v>
      </c>
      <c r="J103" s="9"/>
      <c r="K103" s="9"/>
      <c r="L103" s="41" t="s">
        <v>37</v>
      </c>
      <c r="M103" s="35"/>
    </row>
    <row r="104" spans="1:14">
      <c r="A104" s="6" t="s">
        <v>229</v>
      </c>
      <c r="B104" s="6" t="s">
        <v>230</v>
      </c>
      <c r="C104" s="6" t="s">
        <v>14</v>
      </c>
      <c r="D104" s="6" t="s">
        <v>15</v>
      </c>
      <c r="E104" s="7">
        <v>367</v>
      </c>
      <c r="F104" s="8">
        <v>76.315600000000003</v>
      </c>
      <c r="G104" s="8">
        <v>80.57658903225807</v>
      </c>
      <c r="H104" s="9">
        <v>99</v>
      </c>
      <c r="I104" s="19" t="s">
        <v>24</v>
      </c>
      <c r="J104" s="9"/>
      <c r="K104" s="9"/>
      <c r="L104" s="41" t="s">
        <v>29</v>
      </c>
      <c r="M104" s="35"/>
    </row>
    <row r="105" spans="1:14">
      <c r="A105" s="17" t="s">
        <v>231</v>
      </c>
      <c r="B105" s="17" t="s">
        <v>232</v>
      </c>
      <c r="C105" s="17" t="s">
        <v>14</v>
      </c>
      <c r="D105" s="17" t="s">
        <v>15</v>
      </c>
      <c r="E105" s="20">
        <v>368</v>
      </c>
      <c r="F105" s="14">
        <v>75.860799999999998</v>
      </c>
      <c r="G105" s="14">
        <v>80.56418322580646</v>
      </c>
      <c r="H105" s="15">
        <v>100</v>
      </c>
      <c r="I105" s="15" t="s">
        <v>24</v>
      </c>
      <c r="J105" s="15"/>
      <c r="K105" s="15"/>
      <c r="L105" s="40" t="s">
        <v>26</v>
      </c>
      <c r="M105" s="35"/>
    </row>
    <row r="106" spans="1:14">
      <c r="A106" s="6" t="s">
        <v>233</v>
      </c>
      <c r="B106" s="6" t="s">
        <v>234</v>
      </c>
      <c r="C106" s="6" t="s">
        <v>14</v>
      </c>
      <c r="D106" s="6" t="s">
        <v>15</v>
      </c>
      <c r="E106" s="7">
        <v>365</v>
      </c>
      <c r="F106" s="8">
        <v>76.925833333333316</v>
      </c>
      <c r="G106" s="8">
        <v>80.496622311827963</v>
      </c>
      <c r="H106" s="9">
        <v>101</v>
      </c>
      <c r="I106" s="21" t="s">
        <v>235</v>
      </c>
      <c r="J106" s="9" t="s">
        <v>236</v>
      </c>
      <c r="K106" s="9" t="s">
        <v>520</v>
      </c>
      <c r="L106" s="41" t="s">
        <v>26</v>
      </c>
      <c r="M106" s="36"/>
      <c r="N106" s="22"/>
    </row>
    <row r="107" spans="1:14">
      <c r="A107" s="6" t="s">
        <v>237</v>
      </c>
      <c r="B107" s="6" t="s">
        <v>238</v>
      </c>
      <c r="C107" s="6" t="s">
        <v>14</v>
      </c>
      <c r="D107" s="6" t="s">
        <v>15</v>
      </c>
      <c r="E107" s="7">
        <v>373</v>
      </c>
      <c r="F107" s="8">
        <v>73.325599999999994</v>
      </c>
      <c r="G107" s="8">
        <v>80.410734193548379</v>
      </c>
      <c r="H107" s="9">
        <v>102</v>
      </c>
      <c r="I107" s="21" t="s">
        <v>235</v>
      </c>
      <c r="J107" s="9" t="s">
        <v>236</v>
      </c>
      <c r="K107" s="9" t="s">
        <v>520</v>
      </c>
      <c r="L107" s="41" t="s">
        <v>26</v>
      </c>
      <c r="M107" s="36"/>
      <c r="N107" s="22"/>
    </row>
    <row r="108" spans="1:14">
      <c r="A108" s="6" t="s">
        <v>239</v>
      </c>
      <c r="B108" s="6" t="s">
        <v>240</v>
      </c>
      <c r="C108" s="6" t="s">
        <v>14</v>
      </c>
      <c r="D108" s="6" t="s">
        <v>15</v>
      </c>
      <c r="E108" s="7">
        <v>344</v>
      </c>
      <c r="F108" s="8">
        <v>84.96875</v>
      </c>
      <c r="G108" s="8">
        <v>80.229385080645159</v>
      </c>
      <c r="H108" s="9">
        <v>103</v>
      </c>
      <c r="I108" s="21" t="s">
        <v>235</v>
      </c>
      <c r="J108" s="9" t="s">
        <v>236</v>
      </c>
      <c r="K108" s="9" t="s">
        <v>520</v>
      </c>
      <c r="L108" s="41" t="s">
        <v>29</v>
      </c>
      <c r="M108" s="35"/>
    </row>
    <row r="109" spans="1:14">
      <c r="A109" s="6" t="s">
        <v>241</v>
      </c>
      <c r="B109" s="6" t="s">
        <v>242</v>
      </c>
      <c r="C109" s="6" t="s">
        <v>14</v>
      </c>
      <c r="D109" s="6" t="s">
        <v>15</v>
      </c>
      <c r="E109" s="7">
        <v>364</v>
      </c>
      <c r="F109" s="8">
        <v>76.530799999999999</v>
      </c>
      <c r="G109" s="8">
        <v>80.211586451612902</v>
      </c>
      <c r="H109" s="9">
        <v>104</v>
      </c>
      <c r="I109" s="21" t="s">
        <v>235</v>
      </c>
      <c r="J109" s="9" t="s">
        <v>236</v>
      </c>
      <c r="K109" s="9" t="s">
        <v>520</v>
      </c>
      <c r="L109" s="41" t="s">
        <v>26</v>
      </c>
      <c r="M109" s="35"/>
    </row>
    <row r="110" spans="1:14">
      <c r="A110" s="6" t="s">
        <v>243</v>
      </c>
      <c r="B110" s="6" t="s">
        <v>244</v>
      </c>
      <c r="C110" s="6" t="s">
        <v>14</v>
      </c>
      <c r="D110" s="6" t="s">
        <v>15</v>
      </c>
      <c r="E110" s="7">
        <v>378</v>
      </c>
      <c r="F110" s="8">
        <v>70.320799999999991</v>
      </c>
      <c r="G110" s="8">
        <v>80.09292516129031</v>
      </c>
      <c r="H110" s="9">
        <v>105</v>
      </c>
      <c r="I110" s="21" t="s">
        <v>235</v>
      </c>
      <c r="J110" s="9" t="s">
        <v>236</v>
      </c>
      <c r="K110" s="9" t="s">
        <v>520</v>
      </c>
      <c r="L110" s="41" t="s">
        <v>26</v>
      </c>
      <c r="M110" s="35"/>
    </row>
    <row r="111" spans="1:14">
      <c r="A111" s="6" t="s">
        <v>245</v>
      </c>
      <c r="B111" s="6" t="s">
        <v>246</v>
      </c>
      <c r="C111" s="6" t="s">
        <v>14</v>
      </c>
      <c r="D111" s="6" t="s">
        <v>15</v>
      </c>
      <c r="E111" s="7">
        <v>368</v>
      </c>
      <c r="F111" s="8">
        <v>73.956400000000016</v>
      </c>
      <c r="G111" s="8">
        <v>79.897643225806462</v>
      </c>
      <c r="H111" s="9">
        <v>106</v>
      </c>
      <c r="I111" s="21" t="s">
        <v>235</v>
      </c>
      <c r="J111" s="9" t="s">
        <v>236</v>
      </c>
      <c r="K111" s="9" t="s">
        <v>520</v>
      </c>
      <c r="L111" s="41" t="s">
        <v>26</v>
      </c>
      <c r="M111" s="35"/>
    </row>
    <row r="112" spans="1:14">
      <c r="A112" s="6" t="s">
        <v>247</v>
      </c>
      <c r="B112" s="6" t="s">
        <v>248</v>
      </c>
      <c r="C112" s="6" t="s">
        <v>14</v>
      </c>
      <c r="D112" s="6" t="s">
        <v>15</v>
      </c>
      <c r="E112" s="7">
        <v>361</v>
      </c>
      <c r="F112" s="8">
        <v>76.105833333333322</v>
      </c>
      <c r="G112" s="8">
        <v>79.622525537634402</v>
      </c>
      <c r="H112" s="9">
        <v>107</v>
      </c>
      <c r="I112" s="21" t="s">
        <v>235</v>
      </c>
      <c r="J112" s="9" t="s">
        <v>236</v>
      </c>
      <c r="K112" s="9" t="s">
        <v>520</v>
      </c>
      <c r="L112" s="41" t="s">
        <v>26</v>
      </c>
      <c r="M112" s="35"/>
    </row>
    <row r="113" spans="1:14">
      <c r="A113" s="6" t="s">
        <v>249</v>
      </c>
      <c r="B113" s="6" t="s">
        <v>250</v>
      </c>
      <c r="C113" s="6" t="s">
        <v>14</v>
      </c>
      <c r="D113" s="6" t="s">
        <v>15</v>
      </c>
      <c r="E113" s="7">
        <v>371</v>
      </c>
      <c r="F113" s="8">
        <v>71.896400000000014</v>
      </c>
      <c r="G113" s="8">
        <v>79.616965806451617</v>
      </c>
      <c r="H113" s="9">
        <v>108</v>
      </c>
      <c r="I113" s="21" t="s">
        <v>235</v>
      </c>
      <c r="J113" s="9" t="s">
        <v>236</v>
      </c>
      <c r="K113" s="9" t="s">
        <v>520</v>
      </c>
      <c r="L113" s="41" t="s">
        <v>26</v>
      </c>
      <c r="M113" s="35"/>
    </row>
    <row r="114" spans="1:14">
      <c r="A114" s="6" t="s">
        <v>251</v>
      </c>
      <c r="B114" s="6" t="s">
        <v>252</v>
      </c>
      <c r="C114" s="6" t="s">
        <v>14</v>
      </c>
      <c r="D114" s="6" t="s">
        <v>15</v>
      </c>
      <c r="E114" s="7">
        <v>350</v>
      </c>
      <c r="F114" s="8">
        <v>80.266400000000004</v>
      </c>
      <c r="G114" s="8">
        <v>79.464207741935496</v>
      </c>
      <c r="H114" s="9">
        <v>109</v>
      </c>
      <c r="I114" s="21" t="s">
        <v>235</v>
      </c>
      <c r="J114" s="9" t="s">
        <v>236</v>
      </c>
      <c r="K114" s="9" t="s">
        <v>520</v>
      </c>
      <c r="L114" s="41" t="s">
        <v>29</v>
      </c>
      <c r="M114" s="35"/>
    </row>
    <row r="115" spans="1:14">
      <c r="A115" s="6" t="s">
        <v>253</v>
      </c>
      <c r="B115" s="6" t="s">
        <v>254</v>
      </c>
      <c r="C115" s="6" t="s">
        <v>14</v>
      </c>
      <c r="D115" s="6" t="s">
        <v>15</v>
      </c>
      <c r="E115" s="7">
        <v>343</v>
      </c>
      <c r="F115" s="8">
        <v>82.789166666666645</v>
      </c>
      <c r="G115" s="8">
        <v>79.319756720430092</v>
      </c>
      <c r="H115" s="9">
        <v>110</v>
      </c>
      <c r="I115" s="21" t="s">
        <v>235</v>
      </c>
      <c r="J115" s="9" t="s">
        <v>236</v>
      </c>
      <c r="K115" s="9" t="s">
        <v>520</v>
      </c>
      <c r="L115" s="41" t="s">
        <v>26</v>
      </c>
      <c r="M115" s="35"/>
    </row>
    <row r="116" spans="1:14">
      <c r="A116" s="6" t="s">
        <v>255</v>
      </c>
      <c r="B116" s="6" t="s">
        <v>256</v>
      </c>
      <c r="C116" s="6" t="s">
        <v>14</v>
      </c>
      <c r="D116" s="6" t="s">
        <v>15</v>
      </c>
      <c r="E116" s="7">
        <v>344</v>
      </c>
      <c r="F116" s="8">
        <v>81.496400000000008</v>
      </c>
      <c r="G116" s="8">
        <v>79.01406258064516</v>
      </c>
      <c r="H116" s="9">
        <v>111</v>
      </c>
      <c r="I116" s="23" t="s">
        <v>257</v>
      </c>
      <c r="J116" s="9" t="s">
        <v>236</v>
      </c>
      <c r="K116" s="9"/>
      <c r="L116" s="10" t="s">
        <v>26</v>
      </c>
      <c r="M116" s="35"/>
    </row>
    <row r="117" spans="1:14">
      <c r="A117" s="6" t="s">
        <v>258</v>
      </c>
      <c r="B117" s="6" t="s">
        <v>259</v>
      </c>
      <c r="C117" s="6" t="s">
        <v>14</v>
      </c>
      <c r="D117" s="6" t="s">
        <v>15</v>
      </c>
      <c r="E117" s="7">
        <v>389</v>
      </c>
      <c r="F117" s="8">
        <v>62.375833333333325</v>
      </c>
      <c r="G117" s="8">
        <v>78.926702956989246</v>
      </c>
      <c r="H117" s="9">
        <v>112</v>
      </c>
      <c r="I117" s="23" t="s">
        <v>257</v>
      </c>
      <c r="J117" s="9" t="s">
        <v>236</v>
      </c>
      <c r="K117" s="9"/>
      <c r="L117" s="41" t="s">
        <v>26</v>
      </c>
      <c r="M117" s="37"/>
      <c r="N117" s="24"/>
    </row>
    <row r="118" spans="1:14">
      <c r="A118" s="6" t="s">
        <v>260</v>
      </c>
      <c r="B118" s="6" t="s">
        <v>261</v>
      </c>
      <c r="C118" s="6" t="s">
        <v>14</v>
      </c>
      <c r="D118" s="6" t="s">
        <v>15</v>
      </c>
      <c r="E118" s="7">
        <v>355</v>
      </c>
      <c r="F118" s="8">
        <v>76.076400000000007</v>
      </c>
      <c r="G118" s="8">
        <v>78.731578709677436</v>
      </c>
      <c r="H118" s="9">
        <v>113</v>
      </c>
      <c r="I118" s="23" t="s">
        <v>257</v>
      </c>
      <c r="J118" s="9" t="s">
        <v>236</v>
      </c>
      <c r="K118" s="9"/>
      <c r="L118" s="10" t="s">
        <v>26</v>
      </c>
      <c r="M118" s="35"/>
    </row>
    <row r="119" spans="1:14">
      <c r="A119" s="6" t="s">
        <v>262</v>
      </c>
      <c r="B119" s="6" t="s">
        <v>263</v>
      </c>
      <c r="C119" s="6" t="s">
        <v>14</v>
      </c>
      <c r="D119" s="6" t="s">
        <v>15</v>
      </c>
      <c r="E119" s="7">
        <v>367</v>
      </c>
      <c r="F119" s="8">
        <v>71.042083333333338</v>
      </c>
      <c r="G119" s="8">
        <v>78.730858198924736</v>
      </c>
      <c r="H119" s="9">
        <v>114</v>
      </c>
      <c r="I119" s="23" t="s">
        <v>257</v>
      </c>
      <c r="J119" s="23" t="s">
        <v>257</v>
      </c>
      <c r="K119" s="23"/>
      <c r="L119" s="41" t="s">
        <v>29</v>
      </c>
      <c r="M119" s="35"/>
    </row>
    <row r="120" spans="1:14">
      <c r="A120" s="6" t="s">
        <v>264</v>
      </c>
      <c r="B120" s="6" t="s">
        <v>265</v>
      </c>
      <c r="C120" s="6" t="s">
        <v>14</v>
      </c>
      <c r="D120" s="6" t="s">
        <v>15</v>
      </c>
      <c r="E120" s="7">
        <v>343</v>
      </c>
      <c r="F120" s="8">
        <v>80.995599999999996</v>
      </c>
      <c r="G120" s="8">
        <v>78.692008387096763</v>
      </c>
      <c r="H120" s="9">
        <v>115</v>
      </c>
      <c r="I120" s="23" t="s">
        <v>257</v>
      </c>
      <c r="J120" s="9" t="s">
        <v>236</v>
      </c>
      <c r="K120" s="9"/>
      <c r="L120" s="41" t="s">
        <v>26</v>
      </c>
      <c r="M120" s="35"/>
    </row>
    <row r="121" spans="1:14">
      <c r="A121" s="6" t="s">
        <v>266</v>
      </c>
      <c r="B121" s="6" t="s">
        <v>267</v>
      </c>
      <c r="C121" s="6" t="s">
        <v>14</v>
      </c>
      <c r="D121" s="6" t="s">
        <v>15</v>
      </c>
      <c r="E121" s="7">
        <v>386</v>
      </c>
      <c r="F121" s="8">
        <v>62.735599999999984</v>
      </c>
      <c r="G121" s="8">
        <v>78.612298709677418</v>
      </c>
      <c r="H121" s="9">
        <v>116</v>
      </c>
      <c r="I121" s="23" t="s">
        <v>257</v>
      </c>
      <c r="J121" s="9" t="s">
        <v>236</v>
      </c>
      <c r="K121" s="9"/>
      <c r="L121" s="41" t="s">
        <v>26</v>
      </c>
      <c r="M121" s="35"/>
    </row>
    <row r="122" spans="1:14">
      <c r="A122" s="6" t="s">
        <v>268</v>
      </c>
      <c r="B122" s="6" t="s">
        <v>269</v>
      </c>
      <c r="C122" s="6" t="s">
        <v>14</v>
      </c>
      <c r="D122" s="6" t="s">
        <v>15</v>
      </c>
      <c r="E122" s="7">
        <v>339</v>
      </c>
      <c r="F122" s="8">
        <v>82.211999999999989</v>
      </c>
      <c r="G122" s="8">
        <v>78.530651612903227</v>
      </c>
      <c r="H122" s="9">
        <v>117</v>
      </c>
      <c r="I122" s="23" t="s">
        <v>257</v>
      </c>
      <c r="J122" s="9" t="s">
        <v>236</v>
      </c>
      <c r="K122" s="9"/>
      <c r="L122" s="41" t="s">
        <v>73</v>
      </c>
      <c r="M122" s="35"/>
    </row>
    <row r="123" spans="1:14">
      <c r="A123" s="6" t="s">
        <v>270</v>
      </c>
      <c r="B123" s="6" t="s">
        <v>271</v>
      </c>
      <c r="C123" s="6" t="s">
        <v>14</v>
      </c>
      <c r="D123" s="6" t="s">
        <v>15</v>
      </c>
      <c r="E123" s="7">
        <v>338</v>
      </c>
      <c r="F123" s="8">
        <v>82.576400000000007</v>
      </c>
      <c r="G123" s="8">
        <v>78.511417419354842</v>
      </c>
      <c r="H123" s="9">
        <v>118</v>
      </c>
      <c r="I123" s="23" t="s">
        <v>257</v>
      </c>
      <c r="J123" s="23" t="s">
        <v>257</v>
      </c>
      <c r="K123" s="23"/>
      <c r="L123" s="41" t="s">
        <v>26</v>
      </c>
      <c r="M123" s="35"/>
    </row>
    <row r="124" spans="1:14">
      <c r="A124" s="6" t="s">
        <v>272</v>
      </c>
      <c r="B124" s="6" t="s">
        <v>273</v>
      </c>
      <c r="C124" s="6" t="s">
        <v>14</v>
      </c>
      <c r="D124" s="6" t="s">
        <v>15</v>
      </c>
      <c r="E124" s="7">
        <v>361</v>
      </c>
      <c r="F124" s="8">
        <v>72.025599999999983</v>
      </c>
      <c r="G124" s="8">
        <v>78.194443870967731</v>
      </c>
      <c r="H124" s="9">
        <v>119</v>
      </c>
      <c r="I124" s="23" t="s">
        <v>257</v>
      </c>
      <c r="J124" s="9" t="s">
        <v>236</v>
      </c>
      <c r="K124" s="9"/>
      <c r="L124" s="41" t="s">
        <v>26</v>
      </c>
      <c r="M124" s="35"/>
    </row>
    <row r="125" spans="1:14">
      <c r="A125" s="6" t="s">
        <v>274</v>
      </c>
      <c r="B125" s="6" t="s">
        <v>275</v>
      </c>
      <c r="C125" s="6" t="s">
        <v>14</v>
      </c>
      <c r="D125" s="6" t="s">
        <v>15</v>
      </c>
      <c r="E125" s="7">
        <v>342</v>
      </c>
      <c r="F125" s="8">
        <v>79.595833333333317</v>
      </c>
      <c r="G125" s="8">
        <v>78.055315860215046</v>
      </c>
      <c r="H125" s="9">
        <v>120</v>
      </c>
      <c r="I125" s="23" t="s">
        <v>257</v>
      </c>
      <c r="J125" s="9" t="s">
        <v>236</v>
      </c>
      <c r="K125" s="9"/>
      <c r="L125" s="41" t="s">
        <v>46</v>
      </c>
      <c r="M125" s="35"/>
    </row>
    <row r="126" spans="1:14">
      <c r="A126" s="6" t="s">
        <v>276</v>
      </c>
      <c r="B126" s="6" t="s">
        <v>277</v>
      </c>
      <c r="C126" s="6" t="s">
        <v>14</v>
      </c>
      <c r="D126" s="6" t="s">
        <v>15</v>
      </c>
      <c r="E126" s="7">
        <v>366</v>
      </c>
      <c r="F126" s="8">
        <v>69.461999999999989</v>
      </c>
      <c r="G126" s="8">
        <v>78.031054838709679</v>
      </c>
      <c r="H126" s="9">
        <v>121</v>
      </c>
      <c r="I126" s="23" t="s">
        <v>257</v>
      </c>
      <c r="J126" s="9" t="s">
        <v>236</v>
      </c>
      <c r="K126" s="9"/>
      <c r="L126" s="41" t="s">
        <v>29</v>
      </c>
      <c r="M126" s="37"/>
      <c r="N126" s="24"/>
    </row>
    <row r="127" spans="1:14">
      <c r="A127" s="6" t="s">
        <v>278</v>
      </c>
      <c r="B127" s="6" t="s">
        <v>279</v>
      </c>
      <c r="C127" s="6" t="s">
        <v>14</v>
      </c>
      <c r="D127" s="6" t="s">
        <v>15</v>
      </c>
      <c r="E127" s="7">
        <v>362</v>
      </c>
      <c r="F127" s="8">
        <v>70.868750000000006</v>
      </c>
      <c r="G127" s="8">
        <v>77.936320564516137</v>
      </c>
      <c r="H127" s="9">
        <v>122</v>
      </c>
      <c r="I127" s="23" t="s">
        <v>257</v>
      </c>
      <c r="J127" s="23" t="s">
        <v>257</v>
      </c>
      <c r="K127" s="23"/>
      <c r="L127" s="41" t="s">
        <v>32</v>
      </c>
      <c r="M127" s="35"/>
    </row>
    <row r="128" spans="1:14">
      <c r="A128" s="6" t="s">
        <v>280</v>
      </c>
      <c r="B128" s="6" t="s">
        <v>281</v>
      </c>
      <c r="C128" s="6" t="s">
        <v>14</v>
      </c>
      <c r="D128" s="6" t="s">
        <v>15</v>
      </c>
      <c r="E128" s="7">
        <v>353</v>
      </c>
      <c r="F128" s="8">
        <v>74.365833333333327</v>
      </c>
      <c r="G128" s="8">
        <v>77.839331989247313</v>
      </c>
      <c r="H128" s="9">
        <v>123</v>
      </c>
      <c r="I128" s="23" t="s">
        <v>257</v>
      </c>
      <c r="J128" s="9" t="s">
        <v>236</v>
      </c>
      <c r="K128" s="9"/>
      <c r="L128" s="10" t="s">
        <v>26</v>
      </c>
      <c r="M128" s="35"/>
    </row>
    <row r="129" spans="1:13">
      <c r="A129" s="6" t="s">
        <v>282</v>
      </c>
      <c r="B129" s="6" t="s">
        <v>283</v>
      </c>
      <c r="C129" s="6" t="s">
        <v>14</v>
      </c>
      <c r="D129" s="6" t="s">
        <v>15</v>
      </c>
      <c r="E129" s="7">
        <v>355</v>
      </c>
      <c r="F129" s="8">
        <v>73.455599999999976</v>
      </c>
      <c r="G129" s="8">
        <v>77.814298709677416</v>
      </c>
      <c r="H129" s="9">
        <v>124</v>
      </c>
      <c r="I129" s="23" t="s">
        <v>257</v>
      </c>
      <c r="J129" s="9" t="s">
        <v>236</v>
      </c>
      <c r="K129" s="9"/>
      <c r="L129" s="41" t="s">
        <v>29</v>
      </c>
      <c r="M129" s="35"/>
    </row>
    <row r="130" spans="1:13">
      <c r="A130" s="25" t="s">
        <v>284</v>
      </c>
      <c r="B130" s="25" t="s">
        <v>285</v>
      </c>
      <c r="C130" s="25" t="s">
        <v>14</v>
      </c>
      <c r="D130" s="25" t="s">
        <v>15</v>
      </c>
      <c r="E130" s="26">
        <v>360</v>
      </c>
      <c r="F130" s="27">
        <v>71.262083333333322</v>
      </c>
      <c r="G130" s="27">
        <v>77.780438844086021</v>
      </c>
      <c r="H130" s="19">
        <v>125</v>
      </c>
      <c r="I130" s="28" t="s">
        <v>257</v>
      </c>
      <c r="J130" s="19" t="s">
        <v>236</v>
      </c>
      <c r="K130" s="19"/>
      <c r="L130" s="42" t="s">
        <v>26</v>
      </c>
      <c r="M130" s="35"/>
    </row>
    <row r="131" spans="1:13">
      <c r="A131" s="6" t="s">
        <v>286</v>
      </c>
      <c r="B131" s="6" t="s">
        <v>287</v>
      </c>
      <c r="C131" s="6" t="s">
        <v>14</v>
      </c>
      <c r="D131" s="6" t="s">
        <v>15</v>
      </c>
      <c r="E131" s="7">
        <v>330</v>
      </c>
      <c r="F131" s="8">
        <v>83.498750000000001</v>
      </c>
      <c r="G131" s="8">
        <v>77.660046370967734</v>
      </c>
      <c r="H131" s="9">
        <v>126</v>
      </c>
      <c r="I131" s="23" t="s">
        <v>257</v>
      </c>
      <c r="J131" s="23" t="s">
        <v>257</v>
      </c>
      <c r="K131" s="23"/>
      <c r="L131" s="41" t="s">
        <v>32</v>
      </c>
      <c r="M131" s="35"/>
    </row>
    <row r="132" spans="1:13">
      <c r="A132" s="6" t="s">
        <v>288</v>
      </c>
      <c r="B132" s="6" t="s">
        <v>289</v>
      </c>
      <c r="C132" s="6" t="s">
        <v>14</v>
      </c>
      <c r="D132" s="6" t="s">
        <v>15</v>
      </c>
      <c r="E132" s="7">
        <v>362</v>
      </c>
      <c r="F132" s="8">
        <v>69.79916666666665</v>
      </c>
      <c r="G132" s="8">
        <v>77.56196639784946</v>
      </c>
      <c r="H132" s="9">
        <v>127</v>
      </c>
      <c r="I132" s="23" t="s">
        <v>257</v>
      </c>
      <c r="J132" s="9" t="s">
        <v>236</v>
      </c>
      <c r="K132" s="9"/>
      <c r="L132" s="41" t="s">
        <v>29</v>
      </c>
      <c r="M132" s="35"/>
    </row>
    <row r="133" spans="1:13">
      <c r="A133" s="6" t="s">
        <v>290</v>
      </c>
      <c r="B133" s="6" t="s">
        <v>291</v>
      </c>
      <c r="C133" s="6" t="s">
        <v>14</v>
      </c>
      <c r="D133" s="6" t="s">
        <v>15</v>
      </c>
      <c r="E133" s="7">
        <v>371</v>
      </c>
      <c r="F133" s="8">
        <v>65.460799999999992</v>
      </c>
      <c r="G133" s="8">
        <v>77.364505806451618</v>
      </c>
      <c r="H133" s="9">
        <v>128</v>
      </c>
      <c r="I133" s="23" t="s">
        <v>257</v>
      </c>
      <c r="J133" s="9" t="s">
        <v>236</v>
      </c>
      <c r="K133" s="9"/>
      <c r="L133" s="41" t="s">
        <v>26</v>
      </c>
      <c r="M133" s="35"/>
    </row>
    <row r="134" spans="1:13">
      <c r="A134" s="6" t="s">
        <v>292</v>
      </c>
      <c r="B134" s="6" t="s">
        <v>293</v>
      </c>
      <c r="C134" s="6" t="s">
        <v>14</v>
      </c>
      <c r="D134" s="6" t="s">
        <v>15</v>
      </c>
      <c r="E134" s="7">
        <v>349</v>
      </c>
      <c r="F134" s="8">
        <v>74.545599999999993</v>
      </c>
      <c r="G134" s="8">
        <v>77.315153548387087</v>
      </c>
      <c r="H134" s="9">
        <v>129</v>
      </c>
      <c r="I134" s="23" t="s">
        <v>257</v>
      </c>
      <c r="J134" s="9" t="s">
        <v>236</v>
      </c>
      <c r="K134" s="9"/>
      <c r="L134" s="41" t="s">
        <v>29</v>
      </c>
      <c r="M134" s="35"/>
    </row>
    <row r="135" spans="1:13">
      <c r="A135" s="6" t="s">
        <v>294</v>
      </c>
      <c r="B135" s="6" t="s">
        <v>295</v>
      </c>
      <c r="C135" s="6" t="s">
        <v>14</v>
      </c>
      <c r="D135" s="6" t="s">
        <v>15</v>
      </c>
      <c r="E135" s="7">
        <v>346</v>
      </c>
      <c r="F135" s="8">
        <v>75.50200000000001</v>
      </c>
      <c r="G135" s="8">
        <v>77.209570967741953</v>
      </c>
      <c r="H135" s="9">
        <v>130</v>
      </c>
      <c r="I135" s="23" t="s">
        <v>257</v>
      </c>
      <c r="J135" s="9" t="s">
        <v>236</v>
      </c>
      <c r="K135" s="9"/>
      <c r="L135" s="10" t="s">
        <v>73</v>
      </c>
      <c r="M135" s="35"/>
    </row>
    <row r="136" spans="1:13">
      <c r="A136" s="6" t="s">
        <v>296</v>
      </c>
      <c r="B136" s="6" t="s">
        <v>297</v>
      </c>
      <c r="C136" s="6" t="s">
        <v>14</v>
      </c>
      <c r="D136" s="6" t="s">
        <v>15</v>
      </c>
      <c r="E136" s="7">
        <v>353</v>
      </c>
      <c r="F136" s="8">
        <v>72.422083333333333</v>
      </c>
      <c r="G136" s="8">
        <v>77.159019489247314</v>
      </c>
      <c r="H136" s="9">
        <v>131</v>
      </c>
      <c r="I136" s="23" t="s">
        <v>257</v>
      </c>
      <c r="J136" s="9" t="s">
        <v>236</v>
      </c>
      <c r="K136" s="9"/>
      <c r="L136" s="10" t="s">
        <v>37</v>
      </c>
      <c r="M136" s="35"/>
    </row>
    <row r="137" spans="1:13">
      <c r="A137" s="6" t="s">
        <v>298</v>
      </c>
      <c r="B137" s="6" t="s">
        <v>299</v>
      </c>
      <c r="C137" s="6" t="s">
        <v>14</v>
      </c>
      <c r="D137" s="6" t="s">
        <v>15</v>
      </c>
      <c r="E137" s="7">
        <v>360</v>
      </c>
      <c r="F137" s="8">
        <v>69.292000000000002</v>
      </c>
      <c r="G137" s="8">
        <v>77.090909677419361</v>
      </c>
      <c r="H137" s="9">
        <v>132</v>
      </c>
      <c r="I137" s="23" t="s">
        <v>257</v>
      </c>
      <c r="J137" s="23" t="s">
        <v>257</v>
      </c>
      <c r="K137" s="23"/>
      <c r="L137" s="41" t="s">
        <v>29</v>
      </c>
      <c r="M137" s="35"/>
    </row>
    <row r="138" spans="1:13">
      <c r="A138" s="6" t="s">
        <v>300</v>
      </c>
      <c r="B138" s="6" t="s">
        <v>301</v>
      </c>
      <c r="C138" s="6" t="s">
        <v>14</v>
      </c>
      <c r="D138" s="6" t="s">
        <v>15</v>
      </c>
      <c r="E138" s="7">
        <v>357</v>
      </c>
      <c r="F138" s="8">
        <v>70.22208333333333</v>
      </c>
      <c r="G138" s="8">
        <v>76.976116263440858</v>
      </c>
      <c r="H138" s="9">
        <v>133</v>
      </c>
      <c r="I138" s="23" t="s">
        <v>257</v>
      </c>
      <c r="J138" s="9" t="s">
        <v>236</v>
      </c>
      <c r="K138" s="9"/>
      <c r="L138" s="10" t="s">
        <v>73</v>
      </c>
      <c r="M138" s="35"/>
    </row>
    <row r="139" spans="1:13">
      <c r="A139" s="6" t="s">
        <v>302</v>
      </c>
      <c r="B139" s="6" t="s">
        <v>303</v>
      </c>
      <c r="C139" s="6" t="s">
        <v>14</v>
      </c>
      <c r="D139" s="6" t="s">
        <v>15</v>
      </c>
      <c r="E139" s="7">
        <v>340</v>
      </c>
      <c r="F139" s="8">
        <v>76.736400000000017</v>
      </c>
      <c r="G139" s="8">
        <v>76.760965806451608</v>
      </c>
      <c r="H139" s="9">
        <v>134</v>
      </c>
      <c r="I139" s="23" t="s">
        <v>257</v>
      </c>
      <c r="J139" s="23" t="s">
        <v>257</v>
      </c>
      <c r="K139" s="23"/>
      <c r="L139" s="41" t="s">
        <v>26</v>
      </c>
      <c r="M139" s="35"/>
    </row>
    <row r="140" spans="1:13">
      <c r="A140" s="6" t="s">
        <v>304</v>
      </c>
      <c r="B140" s="6" t="s">
        <v>305</v>
      </c>
      <c r="C140" s="6" t="s">
        <v>14</v>
      </c>
      <c r="D140" s="6" t="s">
        <v>15</v>
      </c>
      <c r="E140" s="7">
        <v>359</v>
      </c>
      <c r="F140" s="8">
        <v>68.496400000000008</v>
      </c>
      <c r="G140" s="8">
        <v>76.66567548387097</v>
      </c>
      <c r="H140" s="9">
        <v>135</v>
      </c>
      <c r="I140" s="23" t="s">
        <v>257</v>
      </c>
      <c r="J140" s="9" t="s">
        <v>236</v>
      </c>
      <c r="K140" s="9"/>
      <c r="L140" s="41" t="s">
        <v>26</v>
      </c>
      <c r="M140" s="35"/>
    </row>
    <row r="141" spans="1:13">
      <c r="A141" s="6" t="s">
        <v>306</v>
      </c>
      <c r="B141" s="6" t="s">
        <v>307</v>
      </c>
      <c r="C141" s="6" t="s">
        <v>14</v>
      </c>
      <c r="D141" s="6" t="s">
        <v>15</v>
      </c>
      <c r="E141" s="7">
        <v>378</v>
      </c>
      <c r="F141" s="8">
        <v>60.466400000000014</v>
      </c>
      <c r="G141" s="8">
        <v>76.643885161290328</v>
      </c>
      <c r="H141" s="9">
        <v>136</v>
      </c>
      <c r="I141" s="23" t="s">
        <v>257</v>
      </c>
      <c r="J141" s="9" t="s">
        <v>236</v>
      </c>
      <c r="K141" s="9"/>
      <c r="L141" s="41" t="s">
        <v>29</v>
      </c>
      <c r="M141" s="35"/>
    </row>
    <row r="142" spans="1:13">
      <c r="A142" s="6" t="s">
        <v>308</v>
      </c>
      <c r="B142" s="6" t="s">
        <v>309</v>
      </c>
      <c r="C142" s="6" t="s">
        <v>14</v>
      </c>
      <c r="D142" s="6" t="s">
        <v>15</v>
      </c>
      <c r="E142" s="7">
        <v>340</v>
      </c>
      <c r="F142" s="8">
        <v>76.220799999999997</v>
      </c>
      <c r="G142" s="8">
        <v>76.580505806451612</v>
      </c>
      <c r="H142" s="9">
        <v>137</v>
      </c>
      <c r="I142" s="23" t="s">
        <v>257</v>
      </c>
      <c r="J142" s="9" t="s">
        <v>236</v>
      </c>
      <c r="K142" s="9"/>
      <c r="L142" s="41" t="s">
        <v>46</v>
      </c>
      <c r="M142" s="35"/>
    </row>
    <row r="143" spans="1:13">
      <c r="A143" s="6" t="s">
        <v>310</v>
      </c>
      <c r="B143" s="6" t="s">
        <v>311</v>
      </c>
      <c r="C143" s="6" t="s">
        <v>14</v>
      </c>
      <c r="D143" s="6" t="s">
        <v>15</v>
      </c>
      <c r="E143" s="7">
        <v>338</v>
      </c>
      <c r="F143" s="8">
        <v>76.960800000000006</v>
      </c>
      <c r="G143" s="8">
        <v>76.545957419354849</v>
      </c>
      <c r="H143" s="9">
        <v>138</v>
      </c>
      <c r="I143" s="23" t="s">
        <v>257</v>
      </c>
      <c r="J143" s="9" t="s">
        <v>236</v>
      </c>
      <c r="K143" s="9"/>
      <c r="L143" s="41" t="s">
        <v>26</v>
      </c>
      <c r="M143" s="35"/>
    </row>
    <row r="144" spans="1:13">
      <c r="A144" s="6" t="s">
        <v>312</v>
      </c>
      <c r="B144" s="6" t="s">
        <v>313</v>
      </c>
      <c r="C144" s="6" t="s">
        <v>14</v>
      </c>
      <c r="D144" s="6" t="s">
        <v>15</v>
      </c>
      <c r="E144" s="7">
        <v>358</v>
      </c>
      <c r="F144" s="8">
        <v>68.228750000000005</v>
      </c>
      <c r="G144" s="8">
        <v>76.425223790322576</v>
      </c>
      <c r="H144" s="9">
        <v>139</v>
      </c>
      <c r="I144" s="23" t="s">
        <v>257</v>
      </c>
      <c r="J144" s="9" t="s">
        <v>236</v>
      </c>
      <c r="K144" s="9"/>
      <c r="L144" s="41" t="s">
        <v>29</v>
      </c>
      <c r="M144" s="35"/>
    </row>
    <row r="145" spans="1:13">
      <c r="A145" s="6" t="s">
        <v>314</v>
      </c>
      <c r="B145" s="6" t="s">
        <v>315</v>
      </c>
      <c r="C145" s="6" t="s">
        <v>14</v>
      </c>
      <c r="D145" s="6" t="s">
        <v>15</v>
      </c>
      <c r="E145" s="7">
        <v>357</v>
      </c>
      <c r="F145" s="8">
        <v>68.435599999999994</v>
      </c>
      <c r="G145" s="8">
        <v>76.350847096774189</v>
      </c>
      <c r="H145" s="9">
        <v>140</v>
      </c>
      <c r="I145" s="23" t="s">
        <v>257</v>
      </c>
      <c r="J145" s="9" t="s">
        <v>236</v>
      </c>
      <c r="K145" s="9"/>
      <c r="L145" s="47" t="s">
        <v>26</v>
      </c>
      <c r="M145" s="35"/>
    </row>
    <row r="146" spans="1:13">
      <c r="A146" s="6" t="s">
        <v>316</v>
      </c>
      <c r="B146" s="6" t="s">
        <v>317</v>
      </c>
      <c r="C146" s="6" t="s">
        <v>14</v>
      </c>
      <c r="D146" s="6" t="s">
        <v>15</v>
      </c>
      <c r="E146" s="7">
        <v>338</v>
      </c>
      <c r="F146" s="8">
        <v>75.908750000000012</v>
      </c>
      <c r="G146" s="8">
        <v>76.177739919354849</v>
      </c>
      <c r="H146" s="9">
        <v>141</v>
      </c>
      <c r="I146" s="23" t="s">
        <v>257</v>
      </c>
      <c r="J146" s="23" t="s">
        <v>257</v>
      </c>
      <c r="K146" s="23"/>
      <c r="L146" s="41" t="s">
        <v>29</v>
      </c>
      <c r="M146" s="35"/>
    </row>
    <row r="147" spans="1:13">
      <c r="A147" s="6" t="s">
        <v>318</v>
      </c>
      <c r="B147" s="6" t="s">
        <v>319</v>
      </c>
      <c r="C147" s="6" t="s">
        <v>14</v>
      </c>
      <c r="D147" s="6" t="s">
        <v>15</v>
      </c>
      <c r="E147" s="7">
        <v>349</v>
      </c>
      <c r="F147" s="8">
        <v>71.259166666666658</v>
      </c>
      <c r="G147" s="8">
        <v>76.164901881720425</v>
      </c>
      <c r="H147" s="9">
        <v>142</v>
      </c>
      <c r="I147" s="23" t="s">
        <v>257</v>
      </c>
      <c r="J147" s="9" t="s">
        <v>236</v>
      </c>
      <c r="K147" s="9"/>
      <c r="L147" s="41" t="s">
        <v>29</v>
      </c>
      <c r="M147" s="35"/>
    </row>
    <row r="148" spans="1:13">
      <c r="A148" s="6" t="s">
        <v>320</v>
      </c>
      <c r="B148" s="6" t="s">
        <v>321</v>
      </c>
      <c r="C148" s="6" t="s">
        <v>14</v>
      </c>
      <c r="D148" s="6" t="s">
        <v>15</v>
      </c>
      <c r="E148" s="7">
        <v>340</v>
      </c>
      <c r="F148" s="8">
        <v>74.915599999999998</v>
      </c>
      <c r="G148" s="8">
        <v>76.123685806451604</v>
      </c>
      <c r="H148" s="9">
        <v>143</v>
      </c>
      <c r="I148" s="23" t="s">
        <v>257</v>
      </c>
      <c r="J148" s="9" t="s">
        <v>236</v>
      </c>
      <c r="K148" s="9"/>
      <c r="L148" s="41" t="s">
        <v>29</v>
      </c>
      <c r="M148" s="35"/>
    </row>
    <row r="149" spans="1:13">
      <c r="A149" s="6" t="s">
        <v>322</v>
      </c>
      <c r="B149" s="6" t="s">
        <v>323</v>
      </c>
      <c r="C149" s="6" t="s">
        <v>14</v>
      </c>
      <c r="D149" s="6" t="s">
        <v>15</v>
      </c>
      <c r="E149" s="7">
        <v>339</v>
      </c>
      <c r="F149" s="8">
        <v>74.97208333333333</v>
      </c>
      <c r="G149" s="8">
        <v>75.996680779569886</v>
      </c>
      <c r="H149" s="9">
        <v>144</v>
      </c>
      <c r="I149" s="23" t="s">
        <v>257</v>
      </c>
      <c r="J149" s="9" t="s">
        <v>236</v>
      </c>
      <c r="K149" s="9"/>
      <c r="L149" s="41" t="s">
        <v>26</v>
      </c>
      <c r="M149" s="35"/>
    </row>
    <row r="150" spans="1:13">
      <c r="A150" s="6" t="s">
        <v>324</v>
      </c>
      <c r="B150" s="6" t="s">
        <v>325</v>
      </c>
      <c r="C150" s="6" t="s">
        <v>14</v>
      </c>
      <c r="D150" s="6" t="s">
        <v>15</v>
      </c>
      <c r="E150" s="7">
        <v>332</v>
      </c>
      <c r="F150" s="8">
        <v>77.730799999999988</v>
      </c>
      <c r="G150" s="8">
        <v>75.934812258064511</v>
      </c>
      <c r="H150" s="9">
        <v>145</v>
      </c>
      <c r="I150" s="23" t="s">
        <v>257</v>
      </c>
      <c r="J150" s="9" t="s">
        <v>236</v>
      </c>
      <c r="K150" s="9"/>
      <c r="L150" s="41" t="s">
        <v>184</v>
      </c>
      <c r="M150" s="35"/>
    </row>
    <row r="151" spans="1:13">
      <c r="A151" s="6" t="s">
        <v>326</v>
      </c>
      <c r="B151" s="6" t="s">
        <v>327</v>
      </c>
      <c r="C151" s="6" t="s">
        <v>14</v>
      </c>
      <c r="D151" s="6" t="s">
        <v>15</v>
      </c>
      <c r="E151" s="7">
        <v>356</v>
      </c>
      <c r="F151" s="8">
        <v>67.572000000000017</v>
      </c>
      <c r="G151" s="8">
        <v>75.901812903225817</v>
      </c>
      <c r="H151" s="9">
        <v>146</v>
      </c>
      <c r="I151" s="23" t="s">
        <v>257</v>
      </c>
      <c r="J151" s="23" t="s">
        <v>257</v>
      </c>
      <c r="K151" s="23"/>
      <c r="L151" s="47" t="s">
        <v>26</v>
      </c>
      <c r="M151" s="35"/>
    </row>
    <row r="152" spans="1:13">
      <c r="A152" s="6" t="s">
        <v>328</v>
      </c>
      <c r="B152" s="6" t="s">
        <v>329</v>
      </c>
      <c r="C152" s="6" t="s">
        <v>14</v>
      </c>
      <c r="D152" s="6" t="s">
        <v>15</v>
      </c>
      <c r="E152" s="7">
        <v>336</v>
      </c>
      <c r="F152" s="8">
        <v>75.552083333333329</v>
      </c>
      <c r="G152" s="8">
        <v>75.75935819892473</v>
      </c>
      <c r="H152" s="9">
        <v>147</v>
      </c>
      <c r="I152" s="23" t="s">
        <v>257</v>
      </c>
      <c r="J152" s="9" t="s">
        <v>236</v>
      </c>
      <c r="K152" s="9"/>
      <c r="L152" s="41" t="s">
        <v>26</v>
      </c>
      <c r="M152" s="35"/>
    </row>
    <row r="153" spans="1:13">
      <c r="A153" s="6" t="s">
        <v>330</v>
      </c>
      <c r="B153" s="6" t="s">
        <v>331</v>
      </c>
      <c r="C153" s="6" t="s">
        <v>14</v>
      </c>
      <c r="D153" s="6" t="s">
        <v>15</v>
      </c>
      <c r="E153" s="7">
        <v>327</v>
      </c>
      <c r="F153" s="8">
        <v>79.259166666666658</v>
      </c>
      <c r="G153" s="8">
        <v>75.735869623655915</v>
      </c>
      <c r="H153" s="9">
        <v>148</v>
      </c>
      <c r="I153" s="23" t="s">
        <v>257</v>
      </c>
      <c r="J153" s="9" t="s">
        <v>236</v>
      </c>
      <c r="K153" s="9"/>
      <c r="L153" s="41" t="s">
        <v>37</v>
      </c>
      <c r="M153" s="35"/>
    </row>
    <row r="154" spans="1:13">
      <c r="A154" s="6" t="s">
        <v>332</v>
      </c>
      <c r="B154" s="6" t="s">
        <v>333</v>
      </c>
      <c r="C154" s="6" t="s">
        <v>14</v>
      </c>
      <c r="D154" s="6" t="s">
        <v>15</v>
      </c>
      <c r="E154" s="7">
        <v>355</v>
      </c>
      <c r="F154" s="8">
        <v>67.188750000000013</v>
      </c>
      <c r="G154" s="8">
        <v>75.620901209677442</v>
      </c>
      <c r="H154" s="9">
        <v>149</v>
      </c>
      <c r="I154" s="23" t="s">
        <v>257</v>
      </c>
      <c r="J154" s="23" t="s">
        <v>257</v>
      </c>
      <c r="K154" s="23"/>
      <c r="L154" s="47" t="s">
        <v>26</v>
      </c>
      <c r="M154" s="35"/>
    </row>
    <row r="155" spans="1:13">
      <c r="A155" s="6" t="s">
        <v>334</v>
      </c>
      <c r="B155" s="6" t="s">
        <v>335</v>
      </c>
      <c r="C155" s="6" t="s">
        <v>14</v>
      </c>
      <c r="D155" s="6" t="s">
        <v>15</v>
      </c>
      <c r="E155" s="7">
        <v>335</v>
      </c>
      <c r="F155" s="8">
        <v>75.520799999999994</v>
      </c>
      <c r="G155" s="8">
        <v>75.601634838709671</v>
      </c>
      <c r="H155" s="9">
        <v>150</v>
      </c>
      <c r="I155" s="23" t="s">
        <v>257</v>
      </c>
      <c r="J155" s="23" t="s">
        <v>257</v>
      </c>
      <c r="K155" s="23"/>
      <c r="L155" s="41" t="s">
        <v>26</v>
      </c>
      <c r="M155" s="35"/>
    </row>
    <row r="156" spans="1:13">
      <c r="A156" s="6" t="s">
        <v>336</v>
      </c>
      <c r="B156" s="6" t="s">
        <v>337</v>
      </c>
      <c r="C156" s="6" t="s">
        <v>14</v>
      </c>
      <c r="D156" s="6" t="s">
        <v>15</v>
      </c>
      <c r="E156" s="7">
        <v>353</v>
      </c>
      <c r="F156" s="8">
        <v>66.402000000000001</v>
      </c>
      <c r="G156" s="8">
        <v>75.05199032258065</v>
      </c>
      <c r="H156" s="9">
        <v>151</v>
      </c>
      <c r="I156" s="23" t="s">
        <v>257</v>
      </c>
      <c r="J156" s="23" t="s">
        <v>257</v>
      </c>
      <c r="K156" s="23"/>
      <c r="L156" s="41" t="s">
        <v>29</v>
      </c>
      <c r="M156" s="35"/>
    </row>
    <row r="157" spans="1:13">
      <c r="A157" s="6" t="s">
        <v>338</v>
      </c>
      <c r="B157" s="6" t="s">
        <v>339</v>
      </c>
      <c r="C157" s="6" t="s">
        <v>14</v>
      </c>
      <c r="D157" s="6" t="s">
        <v>15</v>
      </c>
      <c r="E157" s="7">
        <v>335</v>
      </c>
      <c r="F157" s="8">
        <v>73.552000000000007</v>
      </c>
      <c r="G157" s="8">
        <v>74.912554838709681</v>
      </c>
      <c r="H157" s="9">
        <v>152</v>
      </c>
      <c r="I157" s="23" t="s">
        <v>257</v>
      </c>
      <c r="J157" s="9" t="s">
        <v>236</v>
      </c>
      <c r="K157" s="9"/>
      <c r="L157" s="41" t="s">
        <v>32</v>
      </c>
      <c r="M157" s="35"/>
    </row>
    <row r="158" spans="1:13">
      <c r="A158" s="6" t="s">
        <v>340</v>
      </c>
      <c r="B158" s="6" t="s">
        <v>341</v>
      </c>
      <c r="C158" s="6" t="s">
        <v>14</v>
      </c>
      <c r="D158" s="6" t="s">
        <v>15</v>
      </c>
      <c r="E158" s="7">
        <v>344</v>
      </c>
      <c r="F158" s="8">
        <v>69.740799999999993</v>
      </c>
      <c r="G158" s="8">
        <v>74.899602580645166</v>
      </c>
      <c r="H158" s="9">
        <v>153</v>
      </c>
      <c r="I158" s="23" t="s">
        <v>257</v>
      </c>
      <c r="J158" s="9" t="s">
        <v>236</v>
      </c>
      <c r="K158" s="9"/>
      <c r="L158" s="41" t="s">
        <v>29</v>
      </c>
      <c r="M158" s="35"/>
    </row>
    <row r="159" spans="1:13">
      <c r="A159" s="6" t="s">
        <v>342</v>
      </c>
      <c r="B159" s="6" t="s">
        <v>343</v>
      </c>
      <c r="C159" s="6" t="s">
        <v>14</v>
      </c>
      <c r="D159" s="6" t="s">
        <v>15</v>
      </c>
      <c r="E159" s="7">
        <v>330</v>
      </c>
      <c r="F159" s="8">
        <v>75.40916666666665</v>
      </c>
      <c r="G159" s="8">
        <v>74.828692204301063</v>
      </c>
      <c r="H159" s="9">
        <v>154</v>
      </c>
      <c r="I159" s="23" t="s">
        <v>257</v>
      </c>
      <c r="J159" s="9" t="s">
        <v>236</v>
      </c>
      <c r="K159" s="9"/>
      <c r="L159" s="41" t="s">
        <v>29</v>
      </c>
      <c r="M159" s="35"/>
    </row>
    <row r="160" spans="1:13">
      <c r="A160" s="6" t="s">
        <v>344</v>
      </c>
      <c r="B160" s="6" t="s">
        <v>345</v>
      </c>
      <c r="C160" s="6" t="s">
        <v>14</v>
      </c>
      <c r="D160" s="6" t="s">
        <v>15</v>
      </c>
      <c r="E160" s="7">
        <v>340</v>
      </c>
      <c r="F160" s="8">
        <v>70.698750000000004</v>
      </c>
      <c r="G160" s="8">
        <v>74.647788306451616</v>
      </c>
      <c r="H160" s="9">
        <v>155</v>
      </c>
      <c r="I160" s="23" t="s">
        <v>257</v>
      </c>
      <c r="J160" s="9" t="s">
        <v>236</v>
      </c>
      <c r="K160" s="9"/>
      <c r="L160" s="41" t="s">
        <v>26</v>
      </c>
      <c r="M160" s="35"/>
    </row>
    <row r="161" spans="1:13">
      <c r="A161" s="6" t="s">
        <v>346</v>
      </c>
      <c r="B161" s="6" t="s">
        <v>347</v>
      </c>
      <c r="C161" s="6" t="s">
        <v>14</v>
      </c>
      <c r="D161" s="6" t="s">
        <v>15</v>
      </c>
      <c r="E161" s="7">
        <v>335</v>
      </c>
      <c r="F161" s="8">
        <v>72.748750000000015</v>
      </c>
      <c r="G161" s="8">
        <v>74.631417338709682</v>
      </c>
      <c r="H161" s="9">
        <v>156</v>
      </c>
      <c r="I161" s="23" t="s">
        <v>257</v>
      </c>
      <c r="J161" s="9" t="s">
        <v>236</v>
      </c>
      <c r="K161" s="9"/>
      <c r="L161" s="41" t="s">
        <v>26</v>
      </c>
      <c r="M161" s="35"/>
    </row>
    <row r="162" spans="1:13">
      <c r="A162" s="6" t="s">
        <v>348</v>
      </c>
      <c r="B162" s="6" t="s">
        <v>349</v>
      </c>
      <c r="C162" s="6" t="s">
        <v>14</v>
      </c>
      <c r="D162" s="6" t="s">
        <v>15</v>
      </c>
      <c r="E162" s="7">
        <v>323</v>
      </c>
      <c r="F162" s="8">
        <v>77.451999999999998</v>
      </c>
      <c r="G162" s="8">
        <v>74.516264516129041</v>
      </c>
      <c r="H162" s="9">
        <v>157</v>
      </c>
      <c r="I162" s="23" t="s">
        <v>257</v>
      </c>
      <c r="J162" s="23" t="s">
        <v>257</v>
      </c>
      <c r="K162" s="23"/>
      <c r="L162" s="41" t="s">
        <v>26</v>
      </c>
      <c r="M162" s="35"/>
    </row>
    <row r="163" spans="1:13">
      <c r="A163" s="6" t="s">
        <v>350</v>
      </c>
      <c r="B163" s="6" t="s">
        <v>351</v>
      </c>
      <c r="C163" s="6" t="s">
        <v>14</v>
      </c>
      <c r="D163" s="6" t="s">
        <v>15</v>
      </c>
      <c r="E163" s="7">
        <v>349</v>
      </c>
      <c r="F163" s="8">
        <v>66.448750000000004</v>
      </c>
      <c r="G163" s="8">
        <v>74.481256048387095</v>
      </c>
      <c r="H163" s="9">
        <v>158</v>
      </c>
      <c r="I163" s="23" t="s">
        <v>257</v>
      </c>
      <c r="J163" s="9" t="s">
        <v>236</v>
      </c>
      <c r="K163" s="9"/>
      <c r="L163" s="41" t="s">
        <v>29</v>
      </c>
      <c r="M163" s="35"/>
    </row>
    <row r="164" spans="1:13">
      <c r="A164" s="6" t="s">
        <v>352</v>
      </c>
      <c r="B164" s="6" t="s">
        <v>353</v>
      </c>
      <c r="C164" s="6" t="s">
        <v>14</v>
      </c>
      <c r="D164" s="6" t="s">
        <v>15</v>
      </c>
      <c r="E164" s="7">
        <v>338</v>
      </c>
      <c r="F164" s="8">
        <v>70.665599999999998</v>
      </c>
      <c r="G164" s="8">
        <v>74.342637419354844</v>
      </c>
      <c r="H164" s="9">
        <v>159</v>
      </c>
      <c r="I164" s="23" t="s">
        <v>257</v>
      </c>
      <c r="J164" s="23" t="s">
        <v>257</v>
      </c>
      <c r="K164" s="23"/>
      <c r="L164" s="41" t="s">
        <v>29</v>
      </c>
      <c r="M164" s="35"/>
    </row>
    <row r="165" spans="1:13">
      <c r="A165" s="6" t="s">
        <v>354</v>
      </c>
      <c r="B165" s="6" t="s">
        <v>355</v>
      </c>
      <c r="C165" s="6" t="s">
        <v>14</v>
      </c>
      <c r="D165" s="6" t="s">
        <v>15</v>
      </c>
      <c r="E165" s="7">
        <v>351</v>
      </c>
      <c r="F165" s="8">
        <v>65.0608</v>
      </c>
      <c r="G165" s="8">
        <v>74.289021935483873</v>
      </c>
      <c r="H165" s="9">
        <v>160</v>
      </c>
      <c r="I165" s="23" t="s">
        <v>257</v>
      </c>
      <c r="J165" s="9" t="s">
        <v>236</v>
      </c>
      <c r="K165" s="9"/>
      <c r="L165" s="41" t="s">
        <v>29</v>
      </c>
      <c r="M165" s="35"/>
    </row>
    <row r="166" spans="1:13">
      <c r="A166" s="6" t="s">
        <v>356</v>
      </c>
      <c r="B166" s="6" t="s">
        <v>357</v>
      </c>
      <c r="C166" s="6" t="s">
        <v>14</v>
      </c>
      <c r="D166" s="6" t="s">
        <v>15</v>
      </c>
      <c r="E166" s="7">
        <v>335</v>
      </c>
      <c r="F166" s="8">
        <v>71.556400000000011</v>
      </c>
      <c r="G166" s="8">
        <v>74.214094838709684</v>
      </c>
      <c r="H166" s="9">
        <v>161</v>
      </c>
      <c r="I166" s="23" t="s">
        <v>257</v>
      </c>
      <c r="J166" s="9" t="s">
        <v>236</v>
      </c>
      <c r="K166" s="9"/>
      <c r="L166" s="41" t="s">
        <v>26</v>
      </c>
      <c r="M166" s="35"/>
    </row>
    <row r="167" spans="1:13">
      <c r="A167" s="6" t="s">
        <v>358</v>
      </c>
      <c r="B167" s="6" t="s">
        <v>359</v>
      </c>
      <c r="C167" s="6" t="s">
        <v>14</v>
      </c>
      <c r="D167" s="6" t="s">
        <v>15</v>
      </c>
      <c r="E167" s="7">
        <v>359</v>
      </c>
      <c r="F167" s="8">
        <v>61.410800000000002</v>
      </c>
      <c r="G167" s="8">
        <v>74.185715483870979</v>
      </c>
      <c r="H167" s="9">
        <v>162</v>
      </c>
      <c r="I167" s="23" t="s">
        <v>257</v>
      </c>
      <c r="J167" s="9" t="s">
        <v>236</v>
      </c>
      <c r="K167" s="9"/>
      <c r="L167" s="41" t="s">
        <v>29</v>
      </c>
      <c r="M167" s="35"/>
    </row>
    <row r="168" spans="1:13">
      <c r="A168" s="6" t="s">
        <v>360</v>
      </c>
      <c r="B168" s="6" t="s">
        <v>361</v>
      </c>
      <c r="C168" s="6" t="s">
        <v>14</v>
      </c>
      <c r="D168" s="6" t="s">
        <v>15</v>
      </c>
      <c r="E168" s="7">
        <v>332</v>
      </c>
      <c r="F168" s="8">
        <v>72.665833333333325</v>
      </c>
      <c r="G168" s="8">
        <v>74.162073924731175</v>
      </c>
      <c r="H168" s="9">
        <v>163</v>
      </c>
      <c r="I168" s="23" t="s">
        <v>257</v>
      </c>
      <c r="J168" s="9" t="s">
        <v>236</v>
      </c>
      <c r="K168" s="9"/>
      <c r="L168" s="41" t="s">
        <v>26</v>
      </c>
      <c r="M168" s="35"/>
    </row>
    <row r="169" spans="1:13">
      <c r="A169" s="6" t="s">
        <v>362</v>
      </c>
      <c r="B169" s="6" t="s">
        <v>363</v>
      </c>
      <c r="C169" s="6" t="s">
        <v>14</v>
      </c>
      <c r="D169" s="6" t="s">
        <v>15</v>
      </c>
      <c r="E169" s="7">
        <v>340</v>
      </c>
      <c r="F169" s="8">
        <v>69.289166666666645</v>
      </c>
      <c r="G169" s="8">
        <v>74.154434139784939</v>
      </c>
      <c r="H169" s="9">
        <v>164</v>
      </c>
      <c r="I169" s="23" t="s">
        <v>257</v>
      </c>
      <c r="J169" s="9" t="s">
        <v>236</v>
      </c>
      <c r="K169" s="9"/>
      <c r="L169" s="41" t="s">
        <v>26</v>
      </c>
      <c r="M169" s="35"/>
    </row>
    <row r="170" spans="1:13">
      <c r="A170" s="6" t="s">
        <v>364</v>
      </c>
      <c r="B170" s="6" t="s">
        <v>365</v>
      </c>
      <c r="C170" s="6" t="s">
        <v>14</v>
      </c>
      <c r="D170" s="6" t="s">
        <v>15</v>
      </c>
      <c r="E170" s="7">
        <v>333</v>
      </c>
      <c r="F170" s="8">
        <v>70.969166666666666</v>
      </c>
      <c r="G170" s="8">
        <v>73.715014784946234</v>
      </c>
      <c r="H170" s="9">
        <v>165</v>
      </c>
      <c r="I170" s="23" t="s">
        <v>257</v>
      </c>
      <c r="J170" s="9" t="s">
        <v>236</v>
      </c>
      <c r="K170" s="9"/>
      <c r="L170" s="41" t="s">
        <v>26</v>
      </c>
      <c r="M170" s="35"/>
    </row>
    <row r="171" spans="1:13">
      <c r="A171" s="6" t="s">
        <v>366</v>
      </c>
      <c r="B171" s="6" t="s">
        <v>367</v>
      </c>
      <c r="C171" s="6" t="s">
        <v>14</v>
      </c>
      <c r="D171" s="6" t="s">
        <v>15</v>
      </c>
      <c r="E171" s="7">
        <v>327</v>
      </c>
      <c r="F171" s="8">
        <v>73.4208</v>
      </c>
      <c r="G171" s="8">
        <v>73.692441290322591</v>
      </c>
      <c r="H171" s="9">
        <v>166</v>
      </c>
      <c r="I171" s="23" t="s">
        <v>257</v>
      </c>
      <c r="J171" s="9" t="s">
        <v>236</v>
      </c>
      <c r="K171" s="9"/>
      <c r="L171" s="41" t="s">
        <v>32</v>
      </c>
      <c r="M171" s="35"/>
    </row>
    <row r="172" spans="1:13">
      <c r="A172" s="6" t="s">
        <v>368</v>
      </c>
      <c r="B172" s="6" t="s">
        <v>369</v>
      </c>
      <c r="C172" s="6" t="s">
        <v>14</v>
      </c>
      <c r="D172" s="6" t="s">
        <v>15</v>
      </c>
      <c r="E172" s="7">
        <v>340</v>
      </c>
      <c r="F172" s="8">
        <v>67.081999999999994</v>
      </c>
      <c r="G172" s="8">
        <v>73.381925806451605</v>
      </c>
      <c r="H172" s="9">
        <v>167</v>
      </c>
      <c r="I172" s="23" t="s">
        <v>257</v>
      </c>
      <c r="J172" s="9" t="s">
        <v>236</v>
      </c>
      <c r="K172" s="9"/>
      <c r="L172" s="41" t="s">
        <v>29</v>
      </c>
      <c r="M172" s="35"/>
    </row>
    <row r="173" spans="1:13">
      <c r="A173" s="6" t="s">
        <v>370</v>
      </c>
      <c r="B173" s="6" t="s">
        <v>371</v>
      </c>
      <c r="C173" s="6" t="s">
        <v>14</v>
      </c>
      <c r="D173" s="6" t="s">
        <v>15</v>
      </c>
      <c r="E173" s="7">
        <v>329</v>
      </c>
      <c r="F173" s="8">
        <v>71.575833333333335</v>
      </c>
      <c r="G173" s="8">
        <v>73.340251344086028</v>
      </c>
      <c r="H173" s="9">
        <v>168</v>
      </c>
      <c r="I173" s="23" t="s">
        <v>257</v>
      </c>
      <c r="J173" s="23" t="s">
        <v>257</v>
      </c>
      <c r="K173" s="23"/>
      <c r="L173" s="41" t="s">
        <v>29</v>
      </c>
      <c r="M173" s="35"/>
    </row>
    <row r="174" spans="1:13">
      <c r="A174" s="6" t="s">
        <v>372</v>
      </c>
      <c r="B174" s="6" t="s">
        <v>373</v>
      </c>
      <c r="C174" s="6" t="s">
        <v>14</v>
      </c>
      <c r="D174" s="6" t="s">
        <v>15</v>
      </c>
      <c r="E174" s="7">
        <v>337</v>
      </c>
      <c r="F174" s="8">
        <v>68.15583333333332</v>
      </c>
      <c r="G174" s="8">
        <v>73.317444892473105</v>
      </c>
      <c r="H174" s="9">
        <v>169</v>
      </c>
      <c r="I174" s="23" t="s">
        <v>257</v>
      </c>
      <c r="J174" s="9" t="s">
        <v>519</v>
      </c>
      <c r="K174" s="21"/>
      <c r="L174" s="41" t="s">
        <v>29</v>
      </c>
      <c r="M174" s="35"/>
    </row>
    <row r="175" spans="1:13">
      <c r="A175" s="6" t="s">
        <v>374</v>
      </c>
      <c r="B175" s="6" t="s">
        <v>375</v>
      </c>
      <c r="C175" s="6" t="s">
        <v>14</v>
      </c>
      <c r="D175" s="6" t="s">
        <v>15</v>
      </c>
      <c r="E175" s="7">
        <v>333</v>
      </c>
      <c r="F175" s="8">
        <v>68.605599999999995</v>
      </c>
      <c r="G175" s="8">
        <v>72.887766451612904</v>
      </c>
      <c r="H175" s="9">
        <v>170</v>
      </c>
      <c r="I175" s="23" t="s">
        <v>257</v>
      </c>
      <c r="J175" s="9" t="s">
        <v>519</v>
      </c>
      <c r="K175" s="9"/>
      <c r="L175" s="41" t="s">
        <v>29</v>
      </c>
      <c r="M175" s="35"/>
    </row>
    <row r="176" spans="1:13">
      <c r="A176" s="6" t="s">
        <v>376</v>
      </c>
      <c r="B176" s="6" t="s">
        <v>377</v>
      </c>
      <c r="C176" s="6" t="s">
        <v>14</v>
      </c>
      <c r="D176" s="6" t="s">
        <v>15</v>
      </c>
      <c r="E176" s="7">
        <v>330</v>
      </c>
      <c r="F176" s="8">
        <v>68.905599999999993</v>
      </c>
      <c r="G176" s="8">
        <v>72.552443870967736</v>
      </c>
      <c r="H176" s="9">
        <v>171</v>
      </c>
      <c r="I176" s="23" t="s">
        <v>257</v>
      </c>
      <c r="J176" s="9" t="s">
        <v>519</v>
      </c>
      <c r="K176" s="9"/>
      <c r="L176" s="41" t="s">
        <v>29</v>
      </c>
      <c r="M176" s="35"/>
    </row>
    <row r="177" spans="1:13">
      <c r="A177" s="6" t="s">
        <v>378</v>
      </c>
      <c r="B177" s="6" t="s">
        <v>379</v>
      </c>
      <c r="C177" s="6" t="s">
        <v>14</v>
      </c>
      <c r="D177" s="6" t="s">
        <v>15</v>
      </c>
      <c r="E177" s="7">
        <v>326</v>
      </c>
      <c r="F177" s="8">
        <v>70.495599999999996</v>
      </c>
      <c r="G177" s="8">
        <v>72.521847096774195</v>
      </c>
      <c r="H177" s="9">
        <v>172</v>
      </c>
      <c r="I177" s="23" t="s">
        <v>257</v>
      </c>
      <c r="J177" s="9" t="s">
        <v>519</v>
      </c>
      <c r="K177" s="9"/>
      <c r="L177" s="41" t="s">
        <v>26</v>
      </c>
      <c r="M177" s="35"/>
    </row>
    <row r="178" spans="1:13">
      <c r="A178" s="6" t="s">
        <v>380</v>
      </c>
      <c r="B178" s="6" t="s">
        <v>381</v>
      </c>
      <c r="C178" s="6" t="s">
        <v>14</v>
      </c>
      <c r="D178" s="6" t="s">
        <v>15</v>
      </c>
      <c r="E178" s="7">
        <v>347</v>
      </c>
      <c r="F178" s="8">
        <v>61.632083333333327</v>
      </c>
      <c r="G178" s="8">
        <v>72.501874327956983</v>
      </c>
      <c r="H178" s="9">
        <v>173</v>
      </c>
      <c r="I178" s="23" t="s">
        <v>257</v>
      </c>
      <c r="J178" s="46" t="s">
        <v>257</v>
      </c>
      <c r="K178" s="21"/>
      <c r="L178" s="48" t="s">
        <v>73</v>
      </c>
      <c r="M178" s="35"/>
    </row>
    <row r="179" spans="1:13">
      <c r="A179" s="6" t="s">
        <v>382</v>
      </c>
      <c r="B179" s="6" t="s">
        <v>383</v>
      </c>
      <c r="C179" s="6" t="s">
        <v>14</v>
      </c>
      <c r="D179" s="6" t="s">
        <v>15</v>
      </c>
      <c r="E179" s="7">
        <v>322</v>
      </c>
      <c r="F179" s="8">
        <v>70.706400000000002</v>
      </c>
      <c r="G179" s="8">
        <v>72.00853032258064</v>
      </c>
      <c r="H179" s="9">
        <v>174</v>
      </c>
      <c r="I179" s="23" t="s">
        <v>257</v>
      </c>
      <c r="J179" s="9" t="s">
        <v>236</v>
      </c>
      <c r="K179" s="9"/>
      <c r="L179" s="41" t="s">
        <v>46</v>
      </c>
      <c r="M179" s="35"/>
    </row>
    <row r="180" spans="1:13">
      <c r="A180" s="6" t="s">
        <v>384</v>
      </c>
      <c r="B180" s="6" t="s">
        <v>385</v>
      </c>
      <c r="C180" s="6" t="s">
        <v>14</v>
      </c>
      <c r="D180" s="6" t="s">
        <v>15</v>
      </c>
      <c r="E180" s="7">
        <v>327</v>
      </c>
      <c r="F180" s="8">
        <v>68.606400000000008</v>
      </c>
      <c r="G180" s="8">
        <v>72.007401290322591</v>
      </c>
      <c r="H180" s="9">
        <v>175</v>
      </c>
      <c r="I180" s="23" t="s">
        <v>257</v>
      </c>
      <c r="J180" s="23" t="s">
        <v>257</v>
      </c>
      <c r="K180" s="23"/>
      <c r="L180" s="41" t="s">
        <v>26</v>
      </c>
      <c r="M180" s="35"/>
    </row>
    <row r="181" spans="1:13">
      <c r="A181" s="6" t="s">
        <v>386</v>
      </c>
      <c r="B181" s="6" t="s">
        <v>387</v>
      </c>
      <c r="C181" s="6" t="s">
        <v>14</v>
      </c>
      <c r="D181" s="6" t="s">
        <v>15</v>
      </c>
      <c r="E181" s="7">
        <v>324</v>
      </c>
      <c r="F181" s="8">
        <v>68.842083333333335</v>
      </c>
      <c r="G181" s="8">
        <v>71.649567876344094</v>
      </c>
      <c r="H181" s="9">
        <v>176</v>
      </c>
      <c r="I181" s="23" t="s">
        <v>257</v>
      </c>
      <c r="J181" s="9" t="s">
        <v>236</v>
      </c>
      <c r="K181" s="9"/>
      <c r="L181" s="41" t="s">
        <v>26</v>
      </c>
      <c r="M181" s="35"/>
    </row>
    <row r="182" spans="1:13">
      <c r="A182" s="6" t="s">
        <v>388</v>
      </c>
      <c r="B182" s="6" t="s">
        <v>389</v>
      </c>
      <c r="C182" s="6" t="s">
        <v>14</v>
      </c>
      <c r="D182" s="6" t="s">
        <v>15</v>
      </c>
      <c r="E182" s="7">
        <v>341</v>
      </c>
      <c r="F182" s="8">
        <v>61.292083333333331</v>
      </c>
      <c r="G182" s="8">
        <v>71.502229166666666</v>
      </c>
      <c r="H182" s="9">
        <v>177</v>
      </c>
      <c r="I182" s="23" t="s">
        <v>257</v>
      </c>
      <c r="J182" s="9" t="s">
        <v>236</v>
      </c>
      <c r="K182" s="9"/>
      <c r="L182" s="41" t="s">
        <v>26</v>
      </c>
      <c r="M182" s="35"/>
    </row>
    <row r="183" spans="1:13">
      <c r="A183" s="6" t="s">
        <v>390</v>
      </c>
      <c r="B183" s="6" t="s">
        <v>391</v>
      </c>
      <c r="C183" s="6" t="s">
        <v>14</v>
      </c>
      <c r="D183" s="6" t="s">
        <v>15</v>
      </c>
      <c r="E183" s="7">
        <v>318</v>
      </c>
      <c r="F183" s="8">
        <v>70.575599999999994</v>
      </c>
      <c r="G183" s="8">
        <v>71.375653548387106</v>
      </c>
      <c r="H183" s="9">
        <v>178</v>
      </c>
      <c r="I183" s="23" t="s">
        <v>257</v>
      </c>
      <c r="J183" s="9" t="s">
        <v>236</v>
      </c>
      <c r="K183" s="9"/>
      <c r="L183" s="41" t="s">
        <v>29</v>
      </c>
      <c r="M183" s="35"/>
    </row>
    <row r="184" spans="1:13">
      <c r="A184" s="6" t="s">
        <v>392</v>
      </c>
      <c r="B184" s="6" t="s">
        <v>393</v>
      </c>
      <c r="C184" s="6" t="s">
        <v>14</v>
      </c>
      <c r="D184" s="6" t="s">
        <v>15</v>
      </c>
      <c r="E184" s="7">
        <v>322</v>
      </c>
      <c r="F184" s="8">
        <v>68.380799999999994</v>
      </c>
      <c r="G184" s="8">
        <v>71.194570322580645</v>
      </c>
      <c r="H184" s="9">
        <v>179</v>
      </c>
      <c r="I184" s="23" t="s">
        <v>257</v>
      </c>
      <c r="J184" s="9" t="s">
        <v>236</v>
      </c>
      <c r="K184" s="9"/>
      <c r="L184" s="41" t="s">
        <v>26</v>
      </c>
      <c r="M184" s="35"/>
    </row>
    <row r="185" spans="1:13">
      <c r="A185" s="6" t="s">
        <v>394</v>
      </c>
      <c r="B185" s="6" t="s">
        <v>395</v>
      </c>
      <c r="C185" s="6" t="s">
        <v>14</v>
      </c>
      <c r="D185" s="6" t="s">
        <v>15</v>
      </c>
      <c r="E185" s="7">
        <v>327</v>
      </c>
      <c r="F185" s="8">
        <v>66.278750000000002</v>
      </c>
      <c r="G185" s="8">
        <v>71.192723790322589</v>
      </c>
      <c r="H185" s="9">
        <v>180</v>
      </c>
      <c r="I185" s="23" t="s">
        <v>257</v>
      </c>
      <c r="J185" s="9" t="s">
        <v>236</v>
      </c>
      <c r="K185" s="9"/>
      <c r="L185" s="41" t="s">
        <v>29</v>
      </c>
      <c r="M185" s="35"/>
    </row>
    <row r="186" spans="1:13">
      <c r="A186" s="6" t="s">
        <v>396</v>
      </c>
      <c r="B186" s="6" t="s">
        <v>397</v>
      </c>
      <c r="C186" s="6" t="s">
        <v>14</v>
      </c>
      <c r="D186" s="6" t="s">
        <v>15</v>
      </c>
      <c r="E186" s="7">
        <v>328</v>
      </c>
      <c r="F186" s="8">
        <v>65.212000000000003</v>
      </c>
      <c r="G186" s="8">
        <v>70.966135483870971</v>
      </c>
      <c r="H186" s="9">
        <v>181</v>
      </c>
      <c r="I186" s="23" t="s">
        <v>257</v>
      </c>
      <c r="J186" s="9" t="s">
        <v>236</v>
      </c>
      <c r="K186" s="9"/>
      <c r="L186" s="41" t="s">
        <v>26</v>
      </c>
      <c r="M186" s="35"/>
    </row>
    <row r="187" spans="1:13">
      <c r="A187" s="6" t="s">
        <v>398</v>
      </c>
      <c r="B187" s="6" t="s">
        <v>399</v>
      </c>
      <c r="C187" s="6" t="s">
        <v>14</v>
      </c>
      <c r="D187" s="6" t="s">
        <v>15</v>
      </c>
      <c r="E187" s="7">
        <v>310</v>
      </c>
      <c r="F187" s="8">
        <v>72.316400000000016</v>
      </c>
      <c r="G187" s="8">
        <v>70.81074000000001</v>
      </c>
      <c r="H187" s="9">
        <v>182</v>
      </c>
      <c r="I187" s="23" t="s">
        <v>257</v>
      </c>
      <c r="J187" s="9" t="s">
        <v>236</v>
      </c>
      <c r="K187" s="9"/>
      <c r="L187" s="41" t="s">
        <v>26</v>
      </c>
      <c r="M187" s="35"/>
    </row>
    <row r="188" spans="1:13">
      <c r="A188" s="6" t="s">
        <v>400</v>
      </c>
      <c r="B188" s="6" t="s">
        <v>401</v>
      </c>
      <c r="C188" s="6" t="s">
        <v>14</v>
      </c>
      <c r="D188" s="6" t="s">
        <v>15</v>
      </c>
      <c r="E188" s="7">
        <v>332</v>
      </c>
      <c r="F188" s="8">
        <v>62.472000000000001</v>
      </c>
      <c r="G188" s="8">
        <v>70.594232258064523</v>
      </c>
      <c r="H188" s="9">
        <v>183</v>
      </c>
      <c r="I188" s="23" t="s">
        <v>257</v>
      </c>
      <c r="J188" s="9" t="s">
        <v>236</v>
      </c>
      <c r="K188" s="9"/>
      <c r="L188" s="41" t="s">
        <v>29</v>
      </c>
      <c r="M188" s="35"/>
    </row>
    <row r="189" spans="1:13">
      <c r="A189" s="6" t="s">
        <v>402</v>
      </c>
      <c r="B189" s="6" t="s">
        <v>403</v>
      </c>
      <c r="C189" s="6" t="s">
        <v>14</v>
      </c>
      <c r="D189" s="6" t="s">
        <v>15</v>
      </c>
      <c r="E189" s="7">
        <v>311</v>
      </c>
      <c r="F189" s="8">
        <v>69.632000000000005</v>
      </c>
      <c r="G189" s="8">
        <v>70.017974193548383</v>
      </c>
      <c r="H189" s="9">
        <v>184</v>
      </c>
      <c r="I189" s="23" t="s">
        <v>257</v>
      </c>
      <c r="J189" s="9" t="s">
        <v>236</v>
      </c>
      <c r="K189" s="9"/>
      <c r="L189" s="41" t="s">
        <v>29</v>
      </c>
      <c r="M189" s="35"/>
    </row>
    <row r="190" spans="1:13">
      <c r="A190" s="6" t="s">
        <v>404</v>
      </c>
      <c r="B190" s="6" t="s">
        <v>405</v>
      </c>
      <c r="C190" s="6" t="s">
        <v>14</v>
      </c>
      <c r="D190" s="6" t="s">
        <v>15</v>
      </c>
      <c r="E190" s="7">
        <v>310</v>
      </c>
      <c r="F190" s="8">
        <v>68.460800000000006</v>
      </c>
      <c r="G190" s="8">
        <v>69.461280000000002</v>
      </c>
      <c r="H190" s="9">
        <v>185</v>
      </c>
      <c r="I190" s="23" t="s">
        <v>257</v>
      </c>
      <c r="J190" s="9" t="s">
        <v>236</v>
      </c>
      <c r="K190" s="9"/>
      <c r="L190" s="41" t="s">
        <v>29</v>
      </c>
      <c r="M190" s="35"/>
    </row>
    <row r="191" spans="1:13">
      <c r="A191" s="6" t="s">
        <v>406</v>
      </c>
      <c r="B191" s="6" t="s">
        <v>407</v>
      </c>
      <c r="C191" s="6" t="s">
        <v>14</v>
      </c>
      <c r="D191" s="6" t="s">
        <v>15</v>
      </c>
      <c r="E191" s="7">
        <v>325</v>
      </c>
      <c r="F191" s="8">
        <v>60.505833333333321</v>
      </c>
      <c r="G191" s="8">
        <v>68.878654569892461</v>
      </c>
      <c r="H191" s="9">
        <v>186</v>
      </c>
      <c r="I191" s="23" t="s">
        <v>257</v>
      </c>
      <c r="J191" s="9" t="s">
        <v>236</v>
      </c>
      <c r="K191" s="9"/>
      <c r="L191" s="41" t="s">
        <v>26</v>
      </c>
      <c r="M191" s="35"/>
    </row>
    <row r="192" spans="1:13">
      <c r="A192" s="6" t="s">
        <v>408</v>
      </c>
      <c r="B192" s="6" t="s">
        <v>409</v>
      </c>
      <c r="C192" s="6" t="s">
        <v>14</v>
      </c>
      <c r="D192" s="6" t="s">
        <v>15</v>
      </c>
      <c r="E192" s="7">
        <v>312</v>
      </c>
      <c r="F192" s="8">
        <v>65.45208333333332</v>
      </c>
      <c r="G192" s="8">
        <v>68.701777553763435</v>
      </c>
      <c r="H192" s="9">
        <v>187</v>
      </c>
      <c r="I192" s="23" t="s">
        <v>257</v>
      </c>
      <c r="J192" s="9" t="s">
        <v>236</v>
      </c>
      <c r="K192" s="9"/>
      <c r="L192" s="41" t="s">
        <v>29</v>
      </c>
      <c r="M192" s="35"/>
    </row>
    <row r="193" spans="1:13">
      <c r="A193" s="6" t="s">
        <v>410</v>
      </c>
      <c r="B193" s="6" t="s">
        <v>411</v>
      </c>
      <c r="C193" s="6" t="s">
        <v>14</v>
      </c>
      <c r="D193" s="6" t="s">
        <v>15</v>
      </c>
      <c r="E193" s="7">
        <v>313</v>
      </c>
      <c r="F193" s="8">
        <v>61.185833333333321</v>
      </c>
      <c r="G193" s="8">
        <v>67.355364247311826</v>
      </c>
      <c r="H193" s="9">
        <v>188</v>
      </c>
      <c r="I193" s="23" t="s">
        <v>257</v>
      </c>
      <c r="J193" s="9" t="s">
        <v>236</v>
      </c>
      <c r="K193" s="9"/>
      <c r="L193" s="41" t="s">
        <v>26</v>
      </c>
      <c r="M193" s="35"/>
    </row>
    <row r="194" spans="1:13">
      <c r="A194" s="29" t="s">
        <v>412</v>
      </c>
      <c r="B194" s="29" t="s">
        <v>413</v>
      </c>
      <c r="C194" s="6" t="s">
        <v>14</v>
      </c>
      <c r="D194" s="29" t="s">
        <v>15</v>
      </c>
      <c r="E194" s="30">
        <v>376</v>
      </c>
      <c r="F194" s="31">
        <v>54.662083333333335</v>
      </c>
      <c r="G194" s="31">
        <v>74.318825940860222</v>
      </c>
      <c r="H194" s="23" t="s">
        <v>414</v>
      </c>
      <c r="I194" s="23" t="s">
        <v>257</v>
      </c>
      <c r="J194" s="23" t="s">
        <v>257</v>
      </c>
      <c r="K194" s="23"/>
      <c r="L194" s="43" t="s">
        <v>26</v>
      </c>
      <c r="M194" s="35"/>
    </row>
    <row r="195" spans="1:13">
      <c r="A195" s="29" t="s">
        <v>415</v>
      </c>
      <c r="B195" s="29" t="s">
        <v>416</v>
      </c>
      <c r="C195" s="6" t="s">
        <v>14</v>
      </c>
      <c r="D195" s="29" t="s">
        <v>15</v>
      </c>
      <c r="E195" s="30">
        <v>330</v>
      </c>
      <c r="F195" s="31">
        <v>55.576400000000014</v>
      </c>
      <c r="G195" s="31">
        <v>67.887223870967745</v>
      </c>
      <c r="H195" s="23" t="s">
        <v>414</v>
      </c>
      <c r="I195" s="23" t="s">
        <v>417</v>
      </c>
      <c r="J195" s="23" t="s">
        <v>417</v>
      </c>
      <c r="K195" s="23"/>
      <c r="L195" s="43" t="s">
        <v>32</v>
      </c>
      <c r="M195" s="35"/>
    </row>
    <row r="196" spans="1:13">
      <c r="A196" s="29" t="s">
        <v>418</v>
      </c>
      <c r="B196" s="29" t="s">
        <v>419</v>
      </c>
      <c r="C196" s="6" t="s">
        <v>14</v>
      </c>
      <c r="D196" s="29" t="s">
        <v>15</v>
      </c>
      <c r="E196" s="30">
        <v>338</v>
      </c>
      <c r="F196" s="31">
        <v>51.779166666666654</v>
      </c>
      <c r="G196" s="31">
        <v>67.732385752688174</v>
      </c>
      <c r="H196" s="23" t="s">
        <v>414</v>
      </c>
      <c r="I196" s="23" t="s">
        <v>417</v>
      </c>
      <c r="J196" s="23" t="s">
        <v>417</v>
      </c>
      <c r="K196" s="23"/>
      <c r="L196" s="43" t="s">
        <v>26</v>
      </c>
      <c r="M196" s="35"/>
    </row>
    <row r="197" spans="1:13">
      <c r="A197" s="29" t="s">
        <v>420</v>
      </c>
      <c r="B197" s="29" t="s">
        <v>421</v>
      </c>
      <c r="C197" s="6" t="s">
        <v>14</v>
      </c>
      <c r="D197" s="29" t="s">
        <v>15</v>
      </c>
      <c r="E197" s="30">
        <v>320</v>
      </c>
      <c r="F197" s="31">
        <v>57.892083333333318</v>
      </c>
      <c r="G197" s="31">
        <v>67.229971102150529</v>
      </c>
      <c r="H197" s="23" t="s">
        <v>414</v>
      </c>
      <c r="I197" s="23" t="s">
        <v>417</v>
      </c>
      <c r="J197" s="23" t="s">
        <v>417</v>
      </c>
      <c r="K197" s="23"/>
      <c r="L197" s="43" t="s">
        <v>29</v>
      </c>
      <c r="M197" s="35"/>
    </row>
    <row r="198" spans="1:13">
      <c r="A198" s="6" t="s">
        <v>422</v>
      </c>
      <c r="B198" s="6" t="s">
        <v>423</v>
      </c>
      <c r="C198" s="6" t="s">
        <v>14</v>
      </c>
      <c r="D198" s="6" t="s">
        <v>424</v>
      </c>
      <c r="E198" s="7">
        <v>365</v>
      </c>
      <c r="F198" s="8">
        <v>90.653863636363639</v>
      </c>
      <c r="G198" s="8">
        <v>85.301432917888562</v>
      </c>
      <c r="H198" s="8"/>
      <c r="I198" s="8"/>
      <c r="J198" s="8" t="s">
        <v>236</v>
      </c>
      <c r="K198" s="8"/>
      <c r="L198" s="10" t="s">
        <v>29</v>
      </c>
      <c r="M198" s="35"/>
    </row>
    <row r="199" spans="1:13">
      <c r="A199" s="6" t="s">
        <v>425</v>
      </c>
      <c r="B199" s="6" t="s">
        <v>426</v>
      </c>
      <c r="C199" s="6" t="s">
        <v>14</v>
      </c>
      <c r="D199" s="6" t="s">
        <v>424</v>
      </c>
      <c r="E199" s="7">
        <v>383</v>
      </c>
      <c r="F199" s="8">
        <v>82.143863636363648</v>
      </c>
      <c r="G199" s="8">
        <v>84.964868401759531</v>
      </c>
      <c r="H199" s="8"/>
      <c r="I199" s="8"/>
      <c r="J199" s="8" t="s">
        <v>236</v>
      </c>
      <c r="K199" s="8"/>
      <c r="L199" s="10" t="s">
        <v>32</v>
      </c>
      <c r="M199" s="35"/>
    </row>
    <row r="200" spans="1:13">
      <c r="A200" s="6" t="s">
        <v>427</v>
      </c>
      <c r="B200" s="6" t="s">
        <v>428</v>
      </c>
      <c r="C200" s="6" t="s">
        <v>14</v>
      </c>
      <c r="D200" s="6" t="s">
        <v>424</v>
      </c>
      <c r="E200" s="7">
        <v>355</v>
      </c>
      <c r="F200" s="8">
        <v>90.41879999999999</v>
      </c>
      <c r="G200" s="8">
        <v>83.751418709677424</v>
      </c>
      <c r="H200" s="8"/>
      <c r="I200" s="8"/>
      <c r="J200" s="8" t="s">
        <v>236</v>
      </c>
      <c r="K200" s="8"/>
      <c r="L200" s="10" t="s">
        <v>26</v>
      </c>
      <c r="M200" s="35"/>
    </row>
    <row r="201" spans="1:13">
      <c r="A201" s="25" t="s">
        <v>429</v>
      </c>
      <c r="B201" s="25" t="s">
        <v>430</v>
      </c>
      <c r="C201" s="25" t="s">
        <v>14</v>
      </c>
      <c r="D201" s="25" t="s">
        <v>424</v>
      </c>
      <c r="E201" s="26">
        <v>378</v>
      </c>
      <c r="F201" s="27">
        <v>77.808799999999991</v>
      </c>
      <c r="G201" s="27">
        <v>82.713725161290313</v>
      </c>
      <c r="H201" s="27"/>
      <c r="I201" s="27"/>
      <c r="J201" s="27" t="s">
        <v>236</v>
      </c>
      <c r="K201" s="27"/>
      <c r="L201" s="32" t="s">
        <v>26</v>
      </c>
      <c r="M201" s="35"/>
    </row>
    <row r="202" spans="1:13">
      <c r="A202" s="6" t="s">
        <v>431</v>
      </c>
      <c r="B202" s="6" t="s">
        <v>432</v>
      </c>
      <c r="C202" s="6" t="s">
        <v>14</v>
      </c>
      <c r="D202" s="6" t="s">
        <v>424</v>
      </c>
      <c r="E202" s="7">
        <v>370</v>
      </c>
      <c r="F202" s="8">
        <v>79.788799999999981</v>
      </c>
      <c r="G202" s="8">
        <v>82.232531612903216</v>
      </c>
      <c r="H202" s="8"/>
      <c r="I202" s="8"/>
      <c r="J202" s="8" t="s">
        <v>236</v>
      </c>
      <c r="K202" s="8"/>
      <c r="L202" s="10" t="s">
        <v>37</v>
      </c>
      <c r="M202" s="35"/>
    </row>
    <row r="203" spans="1:13">
      <c r="A203" s="6" t="s">
        <v>433</v>
      </c>
      <c r="B203" s="6" t="s">
        <v>434</v>
      </c>
      <c r="C203" s="6" t="s">
        <v>14</v>
      </c>
      <c r="D203" s="6" t="s">
        <v>424</v>
      </c>
      <c r="E203" s="7">
        <v>382</v>
      </c>
      <c r="F203" s="8">
        <v>73.283863636363634</v>
      </c>
      <c r="G203" s="8">
        <v>81.717094208211137</v>
      </c>
      <c r="H203" s="8"/>
      <c r="I203" s="8"/>
      <c r="J203" s="8" t="s">
        <v>236</v>
      </c>
      <c r="K203" s="8"/>
      <c r="L203" s="10" t="s">
        <v>26</v>
      </c>
      <c r="M203" s="35"/>
    </row>
    <row r="204" spans="1:13">
      <c r="A204" s="6" t="s">
        <v>435</v>
      </c>
      <c r="B204" s="6" t="s">
        <v>436</v>
      </c>
      <c r="C204" s="6" t="s">
        <v>14</v>
      </c>
      <c r="D204" s="6" t="s">
        <v>424</v>
      </c>
      <c r="E204" s="7">
        <v>347</v>
      </c>
      <c r="F204" s="8">
        <v>86.403863636363639</v>
      </c>
      <c r="G204" s="8">
        <v>81.171997434017598</v>
      </c>
      <c r="H204" s="8"/>
      <c r="I204" s="8"/>
      <c r="J204" s="8" t="s">
        <v>236</v>
      </c>
      <c r="K204" s="8"/>
      <c r="L204" s="10" t="s">
        <v>26</v>
      </c>
      <c r="M204" s="35"/>
    </row>
    <row r="205" spans="1:13">
      <c r="A205" s="6" t="s">
        <v>437</v>
      </c>
      <c r="B205" s="6" t="s">
        <v>438</v>
      </c>
      <c r="C205" s="6" t="s">
        <v>14</v>
      </c>
      <c r="D205" s="6" t="s">
        <v>424</v>
      </c>
      <c r="E205" s="7">
        <v>357</v>
      </c>
      <c r="F205" s="8">
        <v>80.298799999999986</v>
      </c>
      <c r="G205" s="8">
        <v>80.502967096774185</v>
      </c>
      <c r="H205" s="8"/>
      <c r="I205" s="8"/>
      <c r="J205" s="8" t="s">
        <v>236</v>
      </c>
      <c r="K205" s="8"/>
      <c r="L205" s="10" t="s">
        <v>26</v>
      </c>
      <c r="M205" s="35"/>
    </row>
    <row r="206" spans="1:13">
      <c r="A206" s="6" t="s">
        <v>439</v>
      </c>
      <c r="B206" s="6" t="s">
        <v>440</v>
      </c>
      <c r="C206" s="6" t="s">
        <v>14</v>
      </c>
      <c r="D206" s="6" t="s">
        <v>424</v>
      </c>
      <c r="E206" s="7">
        <v>372</v>
      </c>
      <c r="F206" s="8">
        <v>73.788799999999995</v>
      </c>
      <c r="G206" s="8">
        <v>80.426079999999999</v>
      </c>
      <c r="H206" s="8"/>
      <c r="I206" s="8"/>
      <c r="J206" s="8" t="s">
        <v>236</v>
      </c>
      <c r="K206" s="8"/>
      <c r="L206" s="10" t="s">
        <v>26</v>
      </c>
      <c r="M206" s="35"/>
    </row>
    <row r="207" spans="1:13">
      <c r="A207" s="6" t="s">
        <v>441</v>
      </c>
      <c r="B207" s="6" t="s">
        <v>442</v>
      </c>
      <c r="C207" s="6" t="s">
        <v>14</v>
      </c>
      <c r="D207" s="6" t="s">
        <v>424</v>
      </c>
      <c r="E207" s="7">
        <v>341</v>
      </c>
      <c r="F207" s="8">
        <v>85.983863636363637</v>
      </c>
      <c r="G207" s="8">
        <v>80.144352272727275</v>
      </c>
      <c r="H207" s="8"/>
      <c r="I207" s="8"/>
      <c r="J207" s="8" t="s">
        <v>236</v>
      </c>
      <c r="K207" s="8"/>
      <c r="L207" s="10" t="s">
        <v>26</v>
      </c>
      <c r="M207" s="35"/>
    </row>
    <row r="208" spans="1:13">
      <c r="A208" s="6" t="s">
        <v>443</v>
      </c>
      <c r="B208" s="6" t="s">
        <v>444</v>
      </c>
      <c r="C208" s="6" t="s">
        <v>14</v>
      </c>
      <c r="D208" s="6" t="s">
        <v>424</v>
      </c>
      <c r="E208" s="7">
        <v>357</v>
      </c>
      <c r="F208" s="8">
        <v>78.158799999999999</v>
      </c>
      <c r="G208" s="8">
        <v>79.75396709677419</v>
      </c>
      <c r="H208" s="8"/>
      <c r="I208" s="8"/>
      <c r="J208" s="8" t="s">
        <v>236</v>
      </c>
      <c r="K208" s="8"/>
      <c r="L208" s="10" t="s">
        <v>29</v>
      </c>
      <c r="M208" s="35"/>
    </row>
    <row r="209" spans="1:13">
      <c r="A209" s="6" t="s">
        <v>445</v>
      </c>
      <c r="B209" s="6" t="s">
        <v>446</v>
      </c>
      <c r="C209" s="6" t="s">
        <v>14</v>
      </c>
      <c r="D209" s="6" t="s">
        <v>424</v>
      </c>
      <c r="E209" s="7">
        <v>344</v>
      </c>
      <c r="F209" s="8">
        <v>83.208800000000011</v>
      </c>
      <c r="G209" s="8">
        <v>79.613402580645158</v>
      </c>
      <c r="H209" s="8"/>
      <c r="I209" s="8"/>
      <c r="J209" s="8" t="s">
        <v>236</v>
      </c>
      <c r="K209" s="8"/>
      <c r="L209" s="10" t="s">
        <v>29</v>
      </c>
      <c r="M209" s="35"/>
    </row>
    <row r="210" spans="1:13">
      <c r="A210" s="6" t="s">
        <v>447</v>
      </c>
      <c r="B210" s="6" t="s">
        <v>448</v>
      </c>
      <c r="C210" s="6" t="s">
        <v>14</v>
      </c>
      <c r="D210" s="6" t="s">
        <v>424</v>
      </c>
      <c r="E210" s="7">
        <v>351</v>
      </c>
      <c r="F210" s="8">
        <v>79.523863636363657</v>
      </c>
      <c r="G210" s="8">
        <v>79.351094208211151</v>
      </c>
      <c r="H210" s="8"/>
      <c r="I210" s="8"/>
      <c r="J210" s="31" t="s">
        <v>16</v>
      </c>
      <c r="K210" s="31"/>
      <c r="L210" s="33" t="s">
        <v>449</v>
      </c>
      <c r="M210" s="35"/>
    </row>
    <row r="211" spans="1:13">
      <c r="A211" s="6" t="s">
        <v>450</v>
      </c>
      <c r="B211" s="6" t="s">
        <v>451</v>
      </c>
      <c r="C211" s="6" t="s">
        <v>14</v>
      </c>
      <c r="D211" s="6" t="s">
        <v>424</v>
      </c>
      <c r="E211" s="7">
        <v>355</v>
      </c>
      <c r="F211" s="8">
        <v>76.95386363636365</v>
      </c>
      <c r="G211" s="8">
        <v>79.038690982404702</v>
      </c>
      <c r="H211" s="8"/>
      <c r="I211" s="8"/>
      <c r="J211" s="8" t="s">
        <v>236</v>
      </c>
      <c r="K211" s="8"/>
      <c r="L211" s="10" t="s">
        <v>26</v>
      </c>
      <c r="M211" s="35"/>
    </row>
    <row r="212" spans="1:13">
      <c r="A212" s="6" t="s">
        <v>452</v>
      </c>
      <c r="B212" s="6" t="s">
        <v>453</v>
      </c>
      <c r="C212" s="6" t="s">
        <v>14</v>
      </c>
      <c r="D212" s="6" t="s">
        <v>424</v>
      </c>
      <c r="E212" s="7">
        <v>330</v>
      </c>
      <c r="F212" s="8">
        <v>85.768799999999999</v>
      </c>
      <c r="G212" s="8">
        <v>78.454563870967746</v>
      </c>
      <c r="H212" s="8"/>
      <c r="I212" s="8"/>
      <c r="J212" s="8" t="s">
        <v>236</v>
      </c>
      <c r="K212" s="8"/>
      <c r="L212" s="49" t="s">
        <v>32</v>
      </c>
      <c r="M212" s="35"/>
    </row>
    <row r="213" spans="1:13">
      <c r="A213" s="6" t="s">
        <v>454</v>
      </c>
      <c r="B213" s="6" t="s">
        <v>455</v>
      </c>
      <c r="C213" s="6" t="s">
        <v>14</v>
      </c>
      <c r="D213" s="6" t="s">
        <v>424</v>
      </c>
      <c r="E213" s="7">
        <v>352</v>
      </c>
      <c r="F213" s="8">
        <v>76.468800000000002</v>
      </c>
      <c r="G213" s="8">
        <v>78.428596129032258</v>
      </c>
      <c r="H213" s="8"/>
      <c r="I213" s="8"/>
      <c r="J213" s="8" t="s">
        <v>236</v>
      </c>
      <c r="K213" s="8"/>
      <c r="L213" s="48" t="s">
        <v>29</v>
      </c>
      <c r="M213" s="35"/>
    </row>
    <row r="214" spans="1:13">
      <c r="A214" s="6" t="s">
        <v>456</v>
      </c>
      <c r="B214" s="6" t="s">
        <v>457</v>
      </c>
      <c r="C214" s="6" t="s">
        <v>14</v>
      </c>
      <c r="D214" s="6" t="s">
        <v>424</v>
      </c>
      <c r="E214" s="7">
        <v>338</v>
      </c>
      <c r="F214" s="8">
        <v>82.313863636363649</v>
      </c>
      <c r="G214" s="8">
        <v>78.419529692082122</v>
      </c>
      <c r="H214" s="8"/>
      <c r="I214" s="8"/>
      <c r="J214" s="8" t="s">
        <v>236</v>
      </c>
      <c r="K214" s="8"/>
      <c r="L214" s="48" t="s">
        <v>26</v>
      </c>
      <c r="M214" s="35"/>
    </row>
    <row r="215" spans="1:13">
      <c r="A215" s="6" t="s">
        <v>458</v>
      </c>
      <c r="B215" s="6" t="s">
        <v>459</v>
      </c>
      <c r="C215" s="6" t="s">
        <v>14</v>
      </c>
      <c r="D215" s="6" t="s">
        <v>424</v>
      </c>
      <c r="E215" s="7">
        <v>336</v>
      </c>
      <c r="F215" s="8">
        <v>82.148799999999994</v>
      </c>
      <c r="G215" s="8">
        <v>78.068209032258068</v>
      </c>
      <c r="H215" s="8"/>
      <c r="I215" s="8"/>
      <c r="J215" s="8" t="s">
        <v>236</v>
      </c>
      <c r="K215" s="8"/>
      <c r="L215" s="48" t="s">
        <v>26</v>
      </c>
      <c r="M215" s="35"/>
    </row>
    <row r="216" spans="1:13">
      <c r="A216" s="6" t="s">
        <v>460</v>
      </c>
      <c r="B216" s="6" t="s">
        <v>461</v>
      </c>
      <c r="C216" s="6" t="s">
        <v>14</v>
      </c>
      <c r="D216" s="6" t="s">
        <v>424</v>
      </c>
      <c r="E216" s="7">
        <v>345</v>
      </c>
      <c r="F216" s="8">
        <v>77.803863636363644</v>
      </c>
      <c r="G216" s="8">
        <v>77.868449046920816</v>
      </c>
      <c r="H216" s="8"/>
      <c r="I216" s="8"/>
      <c r="J216" s="8" t="s">
        <v>236</v>
      </c>
      <c r="K216" s="8"/>
      <c r="L216" s="48" t="s">
        <v>29</v>
      </c>
      <c r="M216" s="35"/>
    </row>
    <row r="217" spans="1:13">
      <c r="A217" s="6" t="s">
        <v>462</v>
      </c>
      <c r="B217" s="6" t="s">
        <v>463</v>
      </c>
      <c r="C217" s="6" t="s">
        <v>14</v>
      </c>
      <c r="D217" s="6" t="s">
        <v>424</v>
      </c>
      <c r="E217" s="7">
        <v>349</v>
      </c>
      <c r="F217" s="8">
        <v>75.413863636363644</v>
      </c>
      <c r="G217" s="8">
        <v>77.619045821114369</v>
      </c>
      <c r="H217" s="8"/>
      <c r="I217" s="8"/>
      <c r="J217" s="8" t="s">
        <v>236</v>
      </c>
      <c r="K217" s="8"/>
      <c r="L217" s="48" t="s">
        <v>464</v>
      </c>
      <c r="M217" s="35"/>
    </row>
    <row r="218" spans="1:13">
      <c r="A218" s="6" t="s">
        <v>465</v>
      </c>
      <c r="B218" s="6" t="s">
        <v>466</v>
      </c>
      <c r="C218" s="6" t="s">
        <v>14</v>
      </c>
      <c r="D218" s="6" t="s">
        <v>424</v>
      </c>
      <c r="E218" s="7">
        <v>332</v>
      </c>
      <c r="F218" s="8">
        <v>81.688799999999986</v>
      </c>
      <c r="G218" s="8">
        <v>77.320112258064512</v>
      </c>
      <c r="H218" s="8"/>
      <c r="I218" s="8"/>
      <c r="J218" s="8" t="s">
        <v>236</v>
      </c>
      <c r="K218" s="8"/>
      <c r="L218" s="48" t="s">
        <v>26</v>
      </c>
      <c r="M218" s="35"/>
    </row>
    <row r="219" spans="1:13">
      <c r="A219" s="6" t="s">
        <v>467</v>
      </c>
      <c r="B219" s="6" t="s">
        <v>468</v>
      </c>
      <c r="C219" s="6" t="s">
        <v>14</v>
      </c>
      <c r="D219" s="6" t="s">
        <v>424</v>
      </c>
      <c r="E219" s="7">
        <v>325</v>
      </c>
      <c r="F219" s="8">
        <v>84.503863636363633</v>
      </c>
      <c r="G219" s="8">
        <v>77.277965175953085</v>
      </c>
      <c r="H219" s="8"/>
      <c r="I219" s="8"/>
      <c r="J219" s="8" t="s">
        <v>236</v>
      </c>
      <c r="K219" s="8"/>
      <c r="L219" s="48" t="s">
        <v>46</v>
      </c>
      <c r="M219" s="35"/>
    </row>
    <row r="220" spans="1:13">
      <c r="A220" s="6" t="s">
        <v>469</v>
      </c>
      <c r="B220" s="6" t="s">
        <v>470</v>
      </c>
      <c r="C220" s="6" t="s">
        <v>14</v>
      </c>
      <c r="D220" s="6" t="s">
        <v>424</v>
      </c>
      <c r="E220" s="7">
        <v>353</v>
      </c>
      <c r="F220" s="8">
        <v>72.638799999999989</v>
      </c>
      <c r="G220" s="8">
        <v>77.234870322580633</v>
      </c>
      <c r="H220" s="8"/>
      <c r="I220" s="8"/>
      <c r="J220" s="8" t="s">
        <v>236</v>
      </c>
      <c r="K220" s="8"/>
      <c r="L220" s="48" t="s">
        <v>26</v>
      </c>
      <c r="M220" s="35"/>
    </row>
    <row r="221" spans="1:13">
      <c r="A221" s="6" t="s">
        <v>471</v>
      </c>
      <c r="B221" s="6" t="s">
        <v>472</v>
      </c>
      <c r="C221" s="6" t="s">
        <v>14</v>
      </c>
      <c r="D221" s="6" t="s">
        <v>424</v>
      </c>
      <c r="E221" s="7">
        <v>337</v>
      </c>
      <c r="F221" s="8">
        <v>78.978800000000007</v>
      </c>
      <c r="G221" s="8">
        <v>77.105483225806452</v>
      </c>
      <c r="H221" s="8"/>
      <c r="I221" s="8"/>
      <c r="J221" s="8" t="s">
        <v>236</v>
      </c>
      <c r="K221" s="8"/>
      <c r="L221" s="48" t="s">
        <v>26</v>
      </c>
      <c r="M221" s="35"/>
    </row>
    <row r="222" spans="1:13">
      <c r="A222" s="6" t="s">
        <v>473</v>
      </c>
      <c r="B222" s="6" t="s">
        <v>474</v>
      </c>
      <c r="C222" s="6" t="s">
        <v>14</v>
      </c>
      <c r="D222" s="6" t="s">
        <v>424</v>
      </c>
      <c r="E222" s="7">
        <v>332</v>
      </c>
      <c r="F222" s="8">
        <v>79.92880000000001</v>
      </c>
      <c r="G222" s="8">
        <v>76.704112258064526</v>
      </c>
      <c r="H222" s="8"/>
      <c r="I222" s="8"/>
      <c r="J222" s="8" t="s">
        <v>236</v>
      </c>
      <c r="K222" s="8"/>
      <c r="L222" s="48" t="s">
        <v>26</v>
      </c>
      <c r="M222" s="35"/>
    </row>
    <row r="223" spans="1:13">
      <c r="A223" s="6" t="s">
        <v>475</v>
      </c>
      <c r="B223" s="6" t="s">
        <v>476</v>
      </c>
      <c r="C223" s="6" t="s">
        <v>14</v>
      </c>
      <c r="D223" s="6" t="s">
        <v>424</v>
      </c>
      <c r="E223" s="7">
        <v>332</v>
      </c>
      <c r="F223" s="8">
        <v>79.743863636363642</v>
      </c>
      <c r="G223" s="8">
        <v>76.639384530791801</v>
      </c>
      <c r="H223" s="8"/>
      <c r="I223" s="8"/>
      <c r="J223" s="8" t="s">
        <v>236</v>
      </c>
      <c r="K223" s="8"/>
      <c r="L223" s="48" t="s">
        <v>29</v>
      </c>
      <c r="M223" s="35"/>
    </row>
    <row r="224" spans="1:13">
      <c r="A224" s="6" t="s">
        <v>477</v>
      </c>
      <c r="B224" s="6" t="s">
        <v>478</v>
      </c>
      <c r="C224" s="6" t="s">
        <v>14</v>
      </c>
      <c r="D224" s="6" t="s">
        <v>424</v>
      </c>
      <c r="E224" s="7">
        <v>342</v>
      </c>
      <c r="F224" s="8">
        <v>73.898799999999994</v>
      </c>
      <c r="G224" s="8">
        <v>76.061354193548397</v>
      </c>
      <c r="H224" s="8"/>
      <c r="I224" s="8"/>
      <c r="J224" s="8" t="s">
        <v>236</v>
      </c>
      <c r="K224" s="8"/>
      <c r="L224" s="48" t="s">
        <v>26</v>
      </c>
      <c r="M224" s="35"/>
    </row>
    <row r="225" spans="1:13">
      <c r="A225" s="6" t="s">
        <v>479</v>
      </c>
      <c r="B225" s="6" t="s">
        <v>480</v>
      </c>
      <c r="C225" s="6" t="s">
        <v>14</v>
      </c>
      <c r="D225" s="6" t="s">
        <v>424</v>
      </c>
      <c r="E225" s="7">
        <v>344</v>
      </c>
      <c r="F225" s="8">
        <v>71.658799999999999</v>
      </c>
      <c r="G225" s="8">
        <v>75.570902580645168</v>
      </c>
      <c r="H225" s="8"/>
      <c r="I225" s="8"/>
      <c r="J225" s="8" t="s">
        <v>236</v>
      </c>
      <c r="K225" s="8"/>
      <c r="L225" s="48" t="s">
        <v>29</v>
      </c>
      <c r="M225" s="35"/>
    </row>
    <row r="226" spans="1:13">
      <c r="A226" s="6" t="s">
        <v>481</v>
      </c>
      <c r="B226" s="6" t="s">
        <v>482</v>
      </c>
      <c r="C226" s="6" t="s">
        <v>14</v>
      </c>
      <c r="D226" s="6" t="s">
        <v>424</v>
      </c>
      <c r="E226" s="7">
        <v>328</v>
      </c>
      <c r="F226" s="8">
        <v>77.308800000000005</v>
      </c>
      <c r="G226" s="8">
        <v>75.20001548387097</v>
      </c>
      <c r="H226" s="8"/>
      <c r="I226" s="8"/>
      <c r="J226" s="8" t="s">
        <v>236</v>
      </c>
      <c r="K226" s="8"/>
      <c r="L226" s="48" t="s">
        <v>37</v>
      </c>
      <c r="M226" s="35"/>
    </row>
    <row r="227" spans="1:13">
      <c r="A227" s="6" t="s">
        <v>483</v>
      </c>
      <c r="B227" s="6" t="s">
        <v>484</v>
      </c>
      <c r="C227" s="6" t="s">
        <v>14</v>
      </c>
      <c r="D227" s="6" t="s">
        <v>424</v>
      </c>
      <c r="E227" s="7">
        <v>346</v>
      </c>
      <c r="F227" s="8">
        <v>68.878800000000012</v>
      </c>
      <c r="G227" s="8">
        <v>74.891450967741946</v>
      </c>
      <c r="H227" s="8"/>
      <c r="I227" s="8"/>
      <c r="J227" s="8" t="s">
        <v>236</v>
      </c>
      <c r="K227" s="8"/>
      <c r="L227" s="48" t="s">
        <v>464</v>
      </c>
      <c r="M227" s="35"/>
    </row>
    <row r="228" spans="1:13">
      <c r="A228" s="6" t="s">
        <v>485</v>
      </c>
      <c r="B228" s="6" t="s">
        <v>486</v>
      </c>
      <c r="C228" s="6" t="s">
        <v>14</v>
      </c>
      <c r="D228" s="6" t="s">
        <v>424</v>
      </c>
      <c r="E228" s="7">
        <v>348</v>
      </c>
      <c r="F228" s="8">
        <v>67.363863636363632</v>
      </c>
      <c r="G228" s="8">
        <v>74.654771627565978</v>
      </c>
      <c r="H228" s="8"/>
      <c r="I228" s="8"/>
      <c r="J228" s="8" t="s">
        <v>236</v>
      </c>
      <c r="K228" s="8"/>
      <c r="L228" s="48" t="s">
        <v>26</v>
      </c>
      <c r="M228" s="35"/>
    </row>
    <row r="229" spans="1:13">
      <c r="A229" s="6" t="s">
        <v>487</v>
      </c>
      <c r="B229" s="6" t="s">
        <v>488</v>
      </c>
      <c r="C229" s="6" t="s">
        <v>14</v>
      </c>
      <c r="D229" s="6" t="s">
        <v>424</v>
      </c>
      <c r="E229" s="7">
        <v>331</v>
      </c>
      <c r="F229" s="8">
        <v>74.263863636363638</v>
      </c>
      <c r="G229" s="8">
        <v>74.574610337243399</v>
      </c>
      <c r="H229" s="8"/>
      <c r="I229" s="8"/>
      <c r="J229" s="8" t="s">
        <v>236</v>
      </c>
      <c r="K229" s="8"/>
      <c r="L229" s="48" t="s">
        <v>37</v>
      </c>
      <c r="M229" s="35"/>
    </row>
    <row r="230" spans="1:13">
      <c r="A230" s="6" t="s">
        <v>489</v>
      </c>
      <c r="B230" s="6" t="s">
        <v>490</v>
      </c>
      <c r="C230" s="6" t="s">
        <v>14</v>
      </c>
      <c r="D230" s="6" t="s">
        <v>424</v>
      </c>
      <c r="E230" s="7">
        <v>321</v>
      </c>
      <c r="F230" s="8">
        <v>77.20386363636365</v>
      </c>
      <c r="G230" s="8">
        <v>74.135868401759538</v>
      </c>
      <c r="H230" s="8"/>
      <c r="I230" s="8"/>
      <c r="J230" s="8" t="s">
        <v>236</v>
      </c>
      <c r="K230" s="8"/>
      <c r="L230" s="48" t="s">
        <v>26</v>
      </c>
      <c r="M230" s="35"/>
    </row>
    <row r="231" spans="1:13">
      <c r="A231" s="6" t="s">
        <v>491</v>
      </c>
      <c r="B231" s="6" t="s">
        <v>492</v>
      </c>
      <c r="C231" s="6" t="s">
        <v>14</v>
      </c>
      <c r="D231" s="6" t="s">
        <v>424</v>
      </c>
      <c r="E231" s="7">
        <v>323</v>
      </c>
      <c r="F231" s="8">
        <v>76.32886363636365</v>
      </c>
      <c r="G231" s="8">
        <v>74.123166788856309</v>
      </c>
      <c r="H231" s="8"/>
      <c r="I231" s="8"/>
      <c r="J231" s="8" t="s">
        <v>236</v>
      </c>
      <c r="K231" s="8"/>
      <c r="L231" s="48" t="s">
        <v>26</v>
      </c>
      <c r="M231" s="35"/>
    </row>
    <row r="232" spans="1:13">
      <c r="A232" s="6" t="s">
        <v>493</v>
      </c>
      <c r="B232" s="6" t="s">
        <v>494</v>
      </c>
      <c r="C232" s="6" t="s">
        <v>14</v>
      </c>
      <c r="D232" s="6" t="s">
        <v>424</v>
      </c>
      <c r="E232" s="7">
        <v>334</v>
      </c>
      <c r="F232" s="8">
        <v>71.16879999999999</v>
      </c>
      <c r="G232" s="8">
        <v>73.931660645161287</v>
      </c>
      <c r="H232" s="8"/>
      <c r="I232" s="8"/>
      <c r="J232" s="8" t="s">
        <v>236</v>
      </c>
      <c r="K232" s="8"/>
      <c r="L232" s="48" t="s">
        <v>37</v>
      </c>
      <c r="M232" s="35"/>
    </row>
    <row r="233" spans="1:13">
      <c r="A233" s="6" t="s">
        <v>495</v>
      </c>
      <c r="B233" s="6" t="s">
        <v>496</v>
      </c>
      <c r="C233" s="6" t="s">
        <v>14</v>
      </c>
      <c r="D233" s="6" t="s">
        <v>424</v>
      </c>
      <c r="E233" s="7">
        <v>333</v>
      </c>
      <c r="F233" s="8">
        <v>68.388799999999989</v>
      </c>
      <c r="G233" s="8">
        <v>72.811886451612892</v>
      </c>
      <c r="H233" s="8"/>
      <c r="I233" s="8"/>
      <c r="J233" s="8" t="s">
        <v>236</v>
      </c>
      <c r="K233" s="8"/>
      <c r="L233" s="48" t="s">
        <v>29</v>
      </c>
      <c r="M233" s="35"/>
    </row>
    <row r="234" spans="1:13">
      <c r="A234" s="6" t="s">
        <v>497</v>
      </c>
      <c r="B234" s="6" t="s">
        <v>498</v>
      </c>
      <c r="C234" s="6" t="s">
        <v>14</v>
      </c>
      <c r="D234" s="6" t="s">
        <v>424</v>
      </c>
      <c r="E234" s="7">
        <v>323</v>
      </c>
      <c r="F234" s="8">
        <v>72.268799999999999</v>
      </c>
      <c r="G234" s="8">
        <v>72.702144516129039</v>
      </c>
      <c r="H234" s="8"/>
      <c r="I234" s="8"/>
      <c r="J234" s="8" t="s">
        <v>236</v>
      </c>
      <c r="K234" s="8"/>
      <c r="L234" s="10" t="s">
        <v>26</v>
      </c>
      <c r="M234" s="35"/>
    </row>
    <row r="235" spans="1:13">
      <c r="A235" s="6" t="s">
        <v>499</v>
      </c>
      <c r="B235" s="6" t="s">
        <v>500</v>
      </c>
      <c r="C235" s="6" t="s">
        <v>14</v>
      </c>
      <c r="D235" s="6" t="s">
        <v>424</v>
      </c>
      <c r="E235" s="7">
        <v>329</v>
      </c>
      <c r="F235" s="8">
        <v>69.52879999999999</v>
      </c>
      <c r="G235" s="8">
        <v>72.623789677419353</v>
      </c>
      <c r="H235" s="8"/>
      <c r="I235" s="8"/>
      <c r="J235" s="8" t="s">
        <v>236</v>
      </c>
      <c r="K235" s="8"/>
      <c r="L235" s="10" t="s">
        <v>29</v>
      </c>
      <c r="M235" s="35"/>
    </row>
    <row r="236" spans="1:13">
      <c r="A236" s="6" t="s">
        <v>501</v>
      </c>
      <c r="B236" s="6" t="s">
        <v>502</v>
      </c>
      <c r="C236" s="6" t="s">
        <v>14</v>
      </c>
      <c r="D236" s="6" t="s">
        <v>424</v>
      </c>
      <c r="E236" s="7">
        <v>322</v>
      </c>
      <c r="F236" s="8">
        <v>72.023863636363643</v>
      </c>
      <c r="G236" s="8">
        <v>72.469642595307931</v>
      </c>
      <c r="H236" s="8"/>
      <c r="I236" s="8"/>
      <c r="J236" s="8" t="s">
        <v>236</v>
      </c>
      <c r="K236" s="8"/>
      <c r="L236" s="10" t="s">
        <v>46</v>
      </c>
      <c r="M236" s="35"/>
    </row>
    <row r="237" spans="1:13">
      <c r="A237" s="6" t="s">
        <v>503</v>
      </c>
      <c r="B237" s="6" t="s">
        <v>504</v>
      </c>
      <c r="C237" s="6" t="s">
        <v>14</v>
      </c>
      <c r="D237" s="6" t="s">
        <v>424</v>
      </c>
      <c r="E237" s="7">
        <v>317</v>
      </c>
      <c r="F237" s="8">
        <v>73.503863636363647</v>
      </c>
      <c r="G237" s="8">
        <v>72.253771627565982</v>
      </c>
      <c r="H237" s="8"/>
      <c r="I237" s="8"/>
      <c r="J237" s="8" t="s">
        <v>236</v>
      </c>
      <c r="K237" s="8"/>
      <c r="L237" s="10" t="s">
        <v>26</v>
      </c>
      <c r="M237" s="35"/>
    </row>
    <row r="238" spans="1:13">
      <c r="A238" s="6" t="s">
        <v>505</v>
      </c>
      <c r="B238" s="6" t="s">
        <v>506</v>
      </c>
      <c r="C238" s="6" t="s">
        <v>14</v>
      </c>
      <c r="D238" s="6" t="s">
        <v>424</v>
      </c>
      <c r="E238" s="7">
        <v>334</v>
      </c>
      <c r="F238" s="8">
        <v>65.723863636363646</v>
      </c>
      <c r="G238" s="8">
        <v>72.025932917888568</v>
      </c>
      <c r="H238" s="8"/>
      <c r="I238" s="8"/>
      <c r="J238" s="8" t="s">
        <v>236</v>
      </c>
      <c r="K238" s="8"/>
      <c r="L238" s="10" t="s">
        <v>26</v>
      </c>
      <c r="M238" s="35"/>
    </row>
    <row r="239" spans="1:13">
      <c r="A239" s="6" t="s">
        <v>507</v>
      </c>
      <c r="B239" s="6" t="s">
        <v>508</v>
      </c>
      <c r="C239" s="6" t="s">
        <v>14</v>
      </c>
      <c r="D239" s="6" t="s">
        <v>424</v>
      </c>
      <c r="E239" s="7">
        <v>321</v>
      </c>
      <c r="F239" s="8">
        <v>69.788799999999995</v>
      </c>
      <c r="G239" s="8">
        <v>71.540596129032252</v>
      </c>
      <c r="H239" s="8"/>
      <c r="I239" s="8"/>
      <c r="J239" s="8" t="s">
        <v>236</v>
      </c>
      <c r="K239" s="8"/>
      <c r="L239" s="10" t="s">
        <v>26</v>
      </c>
      <c r="M239" s="35"/>
    </row>
    <row r="240" spans="1:13">
      <c r="A240" s="6" t="s">
        <v>509</v>
      </c>
      <c r="B240" s="6" t="s">
        <v>510</v>
      </c>
      <c r="C240" s="6" t="s">
        <v>14</v>
      </c>
      <c r="D240" s="6" t="s">
        <v>424</v>
      </c>
      <c r="E240" s="7">
        <v>313</v>
      </c>
      <c r="F240" s="8">
        <v>72.603863636363641</v>
      </c>
      <c r="G240" s="8">
        <v>71.351674853372444</v>
      </c>
      <c r="H240" s="8"/>
      <c r="I240" s="8"/>
      <c r="J240" s="8" t="s">
        <v>236</v>
      </c>
      <c r="K240" s="8"/>
      <c r="L240" s="10" t="s">
        <v>29</v>
      </c>
      <c r="M240" s="35"/>
    </row>
    <row r="241" spans="1:13">
      <c r="A241" s="6" t="s">
        <v>511</v>
      </c>
      <c r="B241" s="6" t="s">
        <v>512</v>
      </c>
      <c r="C241" s="6" t="s">
        <v>14</v>
      </c>
      <c r="D241" s="6" t="s">
        <v>424</v>
      </c>
      <c r="E241" s="7">
        <v>318</v>
      </c>
      <c r="F241" s="8">
        <v>69.638799999999989</v>
      </c>
      <c r="G241" s="8">
        <v>71.047773548387099</v>
      </c>
      <c r="H241" s="8"/>
      <c r="I241" s="8"/>
      <c r="J241" s="8" t="s">
        <v>236</v>
      </c>
      <c r="K241" s="8"/>
      <c r="L241" s="10" t="s">
        <v>26</v>
      </c>
      <c r="M241" s="35"/>
    </row>
    <row r="242" spans="1:13">
      <c r="A242" s="6" t="s">
        <v>513</v>
      </c>
      <c r="B242" s="6" t="s">
        <v>514</v>
      </c>
      <c r="C242" s="6" t="s">
        <v>14</v>
      </c>
      <c r="D242" s="6" t="s">
        <v>424</v>
      </c>
      <c r="E242" s="7">
        <v>319</v>
      </c>
      <c r="F242" s="8">
        <v>68.853863636363641</v>
      </c>
      <c r="G242" s="8">
        <v>70.919820014662761</v>
      </c>
      <c r="H242" s="8"/>
      <c r="I242" s="8"/>
      <c r="J242" s="8" t="s">
        <v>236</v>
      </c>
      <c r="K242" s="8"/>
      <c r="L242" s="10" t="s">
        <v>29</v>
      </c>
      <c r="M242" s="35"/>
    </row>
    <row r="243" spans="1:13">
      <c r="A243" s="6" t="s">
        <v>515</v>
      </c>
      <c r="B243" s="6" t="s">
        <v>516</v>
      </c>
      <c r="C243" s="6" t="s">
        <v>14</v>
      </c>
      <c r="D243" s="6" t="s">
        <v>424</v>
      </c>
      <c r="E243" s="7">
        <v>321</v>
      </c>
      <c r="F243" s="8">
        <v>65.728800000000007</v>
      </c>
      <c r="G243" s="8">
        <v>70.11959612903226</v>
      </c>
      <c r="H243" s="8"/>
      <c r="I243" s="8"/>
      <c r="J243" s="8" t="s">
        <v>236</v>
      </c>
      <c r="K243" s="8"/>
      <c r="L243" s="10" t="s">
        <v>29</v>
      </c>
      <c r="M243" s="35"/>
    </row>
    <row r="244" spans="1:13">
      <c r="A244" s="29" t="s">
        <v>517</v>
      </c>
      <c r="B244" s="29" t="s">
        <v>518</v>
      </c>
      <c r="C244" s="6" t="s">
        <v>14</v>
      </c>
      <c r="D244" s="6" t="s">
        <v>424</v>
      </c>
      <c r="E244" s="30">
        <v>329</v>
      </c>
      <c r="F244" s="31">
        <v>58.653863636363639</v>
      </c>
      <c r="G244" s="31">
        <v>68.817561950146626</v>
      </c>
      <c r="H244" s="23" t="s">
        <v>414</v>
      </c>
      <c r="I244" s="23"/>
      <c r="J244" s="23" t="s">
        <v>417</v>
      </c>
      <c r="K244" s="23"/>
      <c r="L244" s="34" t="s">
        <v>37</v>
      </c>
      <c r="M244" s="35"/>
    </row>
  </sheetData>
  <phoneticPr fontId="2" type="noConversion"/>
  <conditionalFormatting sqref="B1:B24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LenZC</cp:lastModifiedBy>
  <dcterms:created xsi:type="dcterms:W3CDTF">2017-03-17T08:10:05Z</dcterms:created>
  <dcterms:modified xsi:type="dcterms:W3CDTF">2017-03-17T09:03:33Z</dcterms:modified>
</cp:coreProperties>
</file>